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lima\Desktop\Tabelas de Preços Clientes\"/>
    </mc:Choice>
  </mc:AlternateContent>
  <bookViews>
    <workbookView xWindow="0" yWindow="0" windowWidth="20490" windowHeight="7755"/>
  </bookViews>
  <sheets>
    <sheet name="Industria" sheetId="1" r:id="rId1"/>
  </sheets>
  <externalReferences>
    <externalReference r:id="rId2"/>
  </externalReferences>
  <definedNames>
    <definedName name="_xlnm._FilterDatabase" localSheetId="0" hidden="1">Industria!$A$16:$AX$58</definedName>
  </definedNames>
  <calcPr calcId="152511"/>
</workbook>
</file>

<file path=xl/calcChain.xml><?xml version="1.0" encoding="utf-8"?>
<calcChain xmlns="http://schemas.openxmlformats.org/spreadsheetml/2006/main">
  <c r="AX18" i="1" l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Q17" i="1"/>
  <c r="AR17" i="1"/>
  <c r="AS17" i="1"/>
  <c r="AT17" i="1"/>
  <c r="AU17" i="1"/>
  <c r="AV17" i="1"/>
  <c r="AW17" i="1"/>
  <c r="AX17" i="1"/>
  <c r="AP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17" i="1"/>
  <c r="AX469" i="1" l="1"/>
  <c r="AW469" i="1"/>
  <c r="AV469" i="1"/>
  <c r="AU469" i="1"/>
  <c r="AS469" i="1"/>
  <c r="AR469" i="1"/>
  <c r="AQ469" i="1"/>
  <c r="AP469" i="1"/>
  <c r="AO469" i="1"/>
  <c r="AX468" i="1"/>
  <c r="AW468" i="1"/>
  <c r="AV468" i="1"/>
  <c r="AU468" i="1"/>
  <c r="AS468" i="1"/>
  <c r="AR468" i="1"/>
  <c r="AQ468" i="1"/>
  <c r="AP468" i="1"/>
  <c r="AO468" i="1"/>
  <c r="AX467" i="1"/>
  <c r="AW467" i="1"/>
  <c r="AV467" i="1"/>
  <c r="AU467" i="1"/>
  <c r="AS467" i="1"/>
  <c r="AR467" i="1"/>
  <c r="AQ467" i="1"/>
  <c r="AP467" i="1"/>
  <c r="AO467" i="1"/>
  <c r="AX466" i="1"/>
  <c r="AW466" i="1"/>
  <c r="AV466" i="1"/>
  <c r="AU466" i="1"/>
  <c r="AS466" i="1"/>
  <c r="AR466" i="1"/>
  <c r="AQ466" i="1"/>
  <c r="AP466" i="1"/>
  <c r="AO466" i="1"/>
  <c r="AX465" i="1"/>
  <c r="AW465" i="1"/>
  <c r="AV465" i="1"/>
  <c r="AU465" i="1"/>
  <c r="AS465" i="1"/>
  <c r="AR465" i="1"/>
  <c r="AQ465" i="1"/>
  <c r="AP465" i="1"/>
  <c r="AO465" i="1"/>
  <c r="AX464" i="1"/>
  <c r="AW464" i="1"/>
  <c r="AV464" i="1"/>
  <c r="AU464" i="1"/>
  <c r="AS464" i="1"/>
  <c r="AR464" i="1"/>
  <c r="AQ464" i="1"/>
  <c r="AP464" i="1"/>
  <c r="AO464" i="1"/>
  <c r="AX463" i="1"/>
  <c r="AW463" i="1"/>
  <c r="AV463" i="1"/>
  <c r="AU463" i="1"/>
  <c r="AS463" i="1"/>
  <c r="AR463" i="1"/>
  <c r="AQ463" i="1"/>
  <c r="AP463" i="1"/>
  <c r="AO463" i="1"/>
  <c r="AX462" i="1"/>
  <c r="AW462" i="1"/>
  <c r="AV462" i="1"/>
  <c r="AU462" i="1"/>
  <c r="AS462" i="1"/>
  <c r="AR462" i="1"/>
  <c r="AQ462" i="1"/>
  <c r="AP462" i="1"/>
  <c r="AO462" i="1"/>
  <c r="AX461" i="1"/>
  <c r="AW461" i="1"/>
  <c r="AV461" i="1"/>
  <c r="AU461" i="1"/>
  <c r="AS461" i="1"/>
  <c r="AR461" i="1"/>
  <c r="AQ461" i="1"/>
  <c r="AP461" i="1"/>
  <c r="AO461" i="1"/>
  <c r="AX460" i="1"/>
  <c r="AW460" i="1"/>
  <c r="AV460" i="1"/>
  <c r="AU460" i="1"/>
  <c r="AS460" i="1"/>
  <c r="AR460" i="1"/>
  <c r="AQ460" i="1"/>
  <c r="AP460" i="1"/>
  <c r="AO460" i="1"/>
  <c r="AX459" i="1"/>
  <c r="AW459" i="1"/>
  <c r="AV459" i="1"/>
  <c r="AU459" i="1"/>
  <c r="AS459" i="1"/>
  <c r="AR459" i="1"/>
  <c r="AQ459" i="1"/>
  <c r="AP459" i="1"/>
  <c r="AO459" i="1"/>
  <c r="AX458" i="1"/>
  <c r="AW458" i="1"/>
  <c r="AV458" i="1"/>
  <c r="AU458" i="1"/>
  <c r="AS458" i="1"/>
  <c r="AR458" i="1"/>
  <c r="AQ458" i="1"/>
  <c r="AP458" i="1"/>
  <c r="AO458" i="1"/>
  <c r="AX457" i="1"/>
  <c r="AW457" i="1"/>
  <c r="AV457" i="1"/>
  <c r="AU457" i="1"/>
  <c r="AS457" i="1"/>
  <c r="AR457" i="1"/>
  <c r="AQ457" i="1"/>
  <c r="AP457" i="1"/>
  <c r="AO457" i="1"/>
  <c r="AX456" i="1"/>
  <c r="AW456" i="1"/>
  <c r="AV456" i="1"/>
  <c r="AU456" i="1"/>
  <c r="AS456" i="1"/>
  <c r="AR456" i="1"/>
  <c r="AQ456" i="1"/>
  <c r="AP456" i="1"/>
  <c r="AO456" i="1"/>
  <c r="AX455" i="1"/>
  <c r="AW455" i="1"/>
  <c r="AV455" i="1"/>
  <c r="AU455" i="1"/>
  <c r="AS455" i="1"/>
  <c r="AR455" i="1"/>
  <c r="AQ455" i="1"/>
  <c r="AP455" i="1"/>
  <c r="AO455" i="1"/>
  <c r="AX454" i="1"/>
  <c r="AW454" i="1"/>
  <c r="AV454" i="1"/>
  <c r="AU454" i="1"/>
  <c r="AS454" i="1"/>
  <c r="AR454" i="1"/>
  <c r="AQ454" i="1"/>
  <c r="AP454" i="1"/>
  <c r="AO454" i="1"/>
  <c r="AX453" i="1"/>
  <c r="AW453" i="1"/>
  <c r="AV453" i="1"/>
  <c r="AU453" i="1"/>
  <c r="AS453" i="1"/>
  <c r="AR453" i="1"/>
  <c r="AQ453" i="1"/>
  <c r="AP453" i="1"/>
  <c r="AO453" i="1"/>
  <c r="AX452" i="1"/>
  <c r="AW452" i="1"/>
  <c r="AV452" i="1"/>
  <c r="AU452" i="1"/>
  <c r="AS452" i="1"/>
  <c r="AR452" i="1"/>
  <c r="AQ452" i="1"/>
  <c r="AP452" i="1"/>
  <c r="AO452" i="1"/>
  <c r="AX451" i="1"/>
  <c r="AW451" i="1"/>
  <c r="AV451" i="1"/>
  <c r="AU451" i="1"/>
  <c r="AS451" i="1"/>
  <c r="AR451" i="1"/>
  <c r="AQ451" i="1"/>
  <c r="AP451" i="1"/>
  <c r="AO451" i="1"/>
  <c r="AX450" i="1"/>
  <c r="AW450" i="1"/>
  <c r="AV450" i="1"/>
  <c r="AU450" i="1"/>
  <c r="AS450" i="1"/>
  <c r="AR450" i="1"/>
  <c r="AQ450" i="1"/>
  <c r="AP450" i="1"/>
  <c r="AO450" i="1"/>
  <c r="AX449" i="1"/>
  <c r="AW449" i="1"/>
  <c r="AV449" i="1"/>
  <c r="AU449" i="1"/>
  <c r="AS449" i="1"/>
  <c r="AR449" i="1"/>
  <c r="AQ449" i="1"/>
  <c r="AP449" i="1"/>
  <c r="AO449" i="1"/>
  <c r="AX448" i="1"/>
  <c r="AW448" i="1"/>
  <c r="AV448" i="1"/>
  <c r="AU448" i="1"/>
  <c r="AS448" i="1"/>
  <c r="AR448" i="1"/>
  <c r="AQ448" i="1"/>
  <c r="AP448" i="1"/>
  <c r="AO448" i="1"/>
  <c r="AX447" i="1"/>
  <c r="AW447" i="1"/>
  <c r="AV447" i="1"/>
  <c r="AU447" i="1"/>
  <c r="AS447" i="1"/>
  <c r="AR447" i="1"/>
  <c r="AQ447" i="1"/>
  <c r="AP447" i="1"/>
  <c r="AO447" i="1"/>
  <c r="AX446" i="1"/>
  <c r="AW446" i="1"/>
  <c r="AV446" i="1"/>
  <c r="AU446" i="1"/>
  <c r="AS446" i="1"/>
  <c r="AR446" i="1"/>
  <c r="AQ446" i="1"/>
  <c r="AP446" i="1"/>
  <c r="AO446" i="1"/>
  <c r="AX445" i="1"/>
  <c r="AW445" i="1"/>
  <c r="AV445" i="1"/>
  <c r="AU445" i="1"/>
  <c r="AS445" i="1"/>
  <c r="AR445" i="1"/>
  <c r="AQ445" i="1"/>
  <c r="AP445" i="1"/>
  <c r="AO445" i="1"/>
  <c r="AX444" i="1"/>
  <c r="AW444" i="1"/>
  <c r="AV444" i="1"/>
  <c r="AU444" i="1"/>
  <c r="AS444" i="1"/>
  <c r="AR444" i="1"/>
  <c r="AQ444" i="1"/>
  <c r="AP444" i="1"/>
  <c r="AO444" i="1"/>
  <c r="AX443" i="1"/>
  <c r="AW443" i="1"/>
  <c r="AV443" i="1"/>
  <c r="AU443" i="1"/>
  <c r="AS443" i="1"/>
  <c r="AR443" i="1"/>
  <c r="AQ443" i="1"/>
  <c r="AP443" i="1"/>
  <c r="AO443" i="1"/>
  <c r="AX442" i="1"/>
  <c r="AW442" i="1"/>
  <c r="AV442" i="1"/>
  <c r="AU442" i="1"/>
  <c r="AS442" i="1"/>
  <c r="AR442" i="1"/>
  <c r="AQ442" i="1"/>
  <c r="AP442" i="1"/>
  <c r="AO442" i="1"/>
  <c r="AX441" i="1"/>
  <c r="AW441" i="1"/>
  <c r="AV441" i="1"/>
  <c r="AU441" i="1"/>
  <c r="AS441" i="1"/>
  <c r="AR441" i="1"/>
  <c r="AQ441" i="1"/>
  <c r="AP441" i="1"/>
  <c r="AO441" i="1"/>
  <c r="AX440" i="1"/>
  <c r="AW440" i="1"/>
  <c r="AV440" i="1"/>
  <c r="AU440" i="1"/>
  <c r="AS440" i="1"/>
  <c r="AR440" i="1"/>
  <c r="AQ440" i="1"/>
  <c r="AP440" i="1"/>
  <c r="AO440" i="1"/>
  <c r="AX439" i="1"/>
  <c r="AW439" i="1"/>
  <c r="AV439" i="1"/>
  <c r="AU439" i="1"/>
  <c r="AS439" i="1"/>
  <c r="AR439" i="1"/>
  <c r="AQ439" i="1"/>
  <c r="AP439" i="1"/>
  <c r="AO439" i="1"/>
  <c r="AX438" i="1"/>
  <c r="AW438" i="1"/>
  <c r="AV438" i="1"/>
  <c r="AU438" i="1"/>
  <c r="AS438" i="1"/>
  <c r="AR438" i="1"/>
  <c r="AQ438" i="1"/>
  <c r="AP438" i="1"/>
  <c r="AO438" i="1"/>
  <c r="AX437" i="1"/>
  <c r="AW437" i="1"/>
  <c r="AV437" i="1"/>
  <c r="AU437" i="1"/>
  <c r="AS437" i="1"/>
  <c r="AR437" i="1"/>
  <c r="AQ437" i="1"/>
  <c r="AP437" i="1"/>
  <c r="AO437" i="1"/>
  <c r="AX436" i="1"/>
  <c r="AW436" i="1"/>
  <c r="AV436" i="1"/>
  <c r="AU436" i="1"/>
  <c r="AS436" i="1"/>
  <c r="AR436" i="1"/>
  <c r="AQ436" i="1"/>
  <c r="AP436" i="1"/>
  <c r="AO436" i="1"/>
  <c r="AX435" i="1"/>
  <c r="AW435" i="1"/>
  <c r="AV435" i="1"/>
  <c r="AU435" i="1"/>
  <c r="AS435" i="1"/>
  <c r="AR435" i="1"/>
  <c r="AQ435" i="1"/>
  <c r="AP435" i="1"/>
  <c r="AO435" i="1"/>
  <c r="AX434" i="1"/>
  <c r="AW434" i="1"/>
  <c r="AV434" i="1"/>
  <c r="AU434" i="1"/>
  <c r="AS434" i="1"/>
  <c r="AR434" i="1"/>
  <c r="AQ434" i="1"/>
  <c r="AP434" i="1"/>
  <c r="AO434" i="1"/>
  <c r="AX433" i="1"/>
  <c r="AW433" i="1"/>
  <c r="AV433" i="1"/>
  <c r="AU433" i="1"/>
  <c r="AS433" i="1"/>
  <c r="AR433" i="1"/>
  <c r="AQ433" i="1"/>
  <c r="AP433" i="1"/>
  <c r="AO433" i="1"/>
  <c r="AX432" i="1"/>
  <c r="AW432" i="1"/>
  <c r="AV432" i="1"/>
  <c r="AU432" i="1"/>
  <c r="AS432" i="1"/>
  <c r="AR432" i="1"/>
  <c r="AQ432" i="1"/>
  <c r="AP432" i="1"/>
  <c r="AO432" i="1"/>
  <c r="AX431" i="1"/>
  <c r="AW431" i="1"/>
  <c r="AV431" i="1"/>
  <c r="AU431" i="1"/>
  <c r="AS431" i="1"/>
  <c r="AR431" i="1"/>
  <c r="AQ431" i="1"/>
  <c r="AP431" i="1"/>
  <c r="AO431" i="1"/>
  <c r="AX430" i="1"/>
  <c r="AW430" i="1"/>
  <c r="AV430" i="1"/>
  <c r="AU430" i="1"/>
  <c r="AS430" i="1"/>
  <c r="AR430" i="1"/>
  <c r="AQ430" i="1"/>
  <c r="AP430" i="1"/>
  <c r="AO430" i="1"/>
  <c r="AX429" i="1"/>
  <c r="AW429" i="1"/>
  <c r="AV429" i="1"/>
  <c r="AU429" i="1"/>
  <c r="AS429" i="1"/>
  <c r="AR429" i="1"/>
  <c r="AQ429" i="1"/>
  <c r="AP429" i="1"/>
  <c r="AO429" i="1"/>
  <c r="AX428" i="1"/>
  <c r="AW428" i="1"/>
  <c r="AV428" i="1"/>
  <c r="AU428" i="1"/>
  <c r="AS428" i="1"/>
  <c r="AR428" i="1"/>
  <c r="AQ428" i="1"/>
  <c r="AP428" i="1"/>
  <c r="AO428" i="1"/>
  <c r="AX427" i="1"/>
  <c r="AW427" i="1"/>
  <c r="AV427" i="1"/>
  <c r="AU427" i="1"/>
  <c r="AS427" i="1"/>
  <c r="AR427" i="1"/>
  <c r="AQ427" i="1"/>
  <c r="AP427" i="1"/>
  <c r="AO427" i="1"/>
  <c r="AX426" i="1"/>
  <c r="AW426" i="1"/>
  <c r="AV426" i="1"/>
  <c r="AU426" i="1"/>
  <c r="AS426" i="1"/>
  <c r="AR426" i="1"/>
  <c r="AQ426" i="1"/>
  <c r="AP426" i="1"/>
  <c r="AO426" i="1"/>
  <c r="AX425" i="1"/>
  <c r="AW425" i="1"/>
  <c r="AV425" i="1"/>
  <c r="AU425" i="1"/>
  <c r="AS425" i="1"/>
  <c r="AR425" i="1"/>
  <c r="AQ425" i="1"/>
  <c r="AP425" i="1"/>
  <c r="AO425" i="1"/>
  <c r="AX424" i="1"/>
  <c r="AW424" i="1"/>
  <c r="AV424" i="1"/>
  <c r="AU424" i="1"/>
  <c r="AS424" i="1"/>
  <c r="AR424" i="1"/>
  <c r="AQ424" i="1"/>
  <c r="AP424" i="1"/>
  <c r="AO424" i="1"/>
  <c r="AX423" i="1"/>
  <c r="AW423" i="1"/>
  <c r="AV423" i="1"/>
  <c r="AU423" i="1"/>
  <c r="AS423" i="1"/>
  <c r="AR423" i="1"/>
  <c r="AQ423" i="1"/>
  <c r="AP423" i="1"/>
  <c r="AO423" i="1"/>
  <c r="AX422" i="1"/>
  <c r="AW422" i="1"/>
  <c r="AV422" i="1"/>
  <c r="AU422" i="1"/>
  <c r="AS422" i="1"/>
  <c r="AR422" i="1"/>
  <c r="AQ422" i="1"/>
  <c r="AP422" i="1"/>
  <c r="AO422" i="1"/>
  <c r="AX421" i="1"/>
  <c r="AW421" i="1"/>
  <c r="AV421" i="1"/>
  <c r="AU421" i="1"/>
  <c r="AS421" i="1"/>
  <c r="AR421" i="1"/>
  <c r="AQ421" i="1"/>
  <c r="AP421" i="1"/>
  <c r="AO421" i="1"/>
  <c r="AX420" i="1"/>
  <c r="AW420" i="1"/>
  <c r="AV420" i="1"/>
  <c r="AU420" i="1"/>
  <c r="AS420" i="1"/>
  <c r="AR420" i="1"/>
  <c r="AQ420" i="1"/>
  <c r="AP420" i="1"/>
  <c r="AO420" i="1"/>
  <c r="AX419" i="1"/>
  <c r="AW419" i="1"/>
  <c r="AV419" i="1"/>
  <c r="AU419" i="1"/>
  <c r="AS419" i="1"/>
  <c r="AR419" i="1"/>
  <c r="AQ419" i="1"/>
  <c r="AP419" i="1"/>
  <c r="AO419" i="1"/>
  <c r="AX418" i="1"/>
  <c r="AW418" i="1"/>
  <c r="AV418" i="1"/>
  <c r="AU418" i="1"/>
  <c r="AS418" i="1"/>
  <c r="AR418" i="1"/>
  <c r="AQ418" i="1"/>
  <c r="AP418" i="1"/>
  <c r="AO418" i="1"/>
  <c r="AX417" i="1"/>
  <c r="AW417" i="1"/>
  <c r="AV417" i="1"/>
  <c r="AU417" i="1"/>
  <c r="AS417" i="1"/>
  <c r="AR417" i="1"/>
  <c r="AQ417" i="1"/>
  <c r="AP417" i="1"/>
  <c r="AO417" i="1"/>
  <c r="AX416" i="1"/>
  <c r="AW416" i="1"/>
  <c r="AV416" i="1"/>
  <c r="AU416" i="1"/>
  <c r="AS416" i="1"/>
  <c r="AR416" i="1"/>
  <c r="AQ416" i="1"/>
  <c r="AP416" i="1"/>
  <c r="AO416" i="1"/>
  <c r="AX415" i="1"/>
  <c r="AW415" i="1"/>
  <c r="AV415" i="1"/>
  <c r="AU415" i="1"/>
  <c r="AS415" i="1"/>
  <c r="AR415" i="1"/>
  <c r="AQ415" i="1"/>
  <c r="AP415" i="1"/>
  <c r="AO415" i="1"/>
  <c r="AX414" i="1"/>
  <c r="AW414" i="1"/>
  <c r="AV414" i="1"/>
  <c r="AU414" i="1"/>
  <c r="AS414" i="1"/>
  <c r="AR414" i="1"/>
  <c r="AQ414" i="1"/>
  <c r="AP414" i="1"/>
  <c r="AO414" i="1"/>
  <c r="AX413" i="1"/>
  <c r="AW413" i="1"/>
  <c r="AV413" i="1"/>
  <c r="AU413" i="1"/>
  <c r="AS413" i="1"/>
  <c r="AR413" i="1"/>
  <c r="AQ413" i="1"/>
  <c r="AP413" i="1"/>
  <c r="AO413" i="1"/>
  <c r="AX412" i="1"/>
  <c r="AW412" i="1"/>
  <c r="AV412" i="1"/>
  <c r="AU412" i="1"/>
  <c r="AS412" i="1"/>
  <c r="AR412" i="1"/>
  <c r="AQ412" i="1"/>
  <c r="AP412" i="1"/>
  <c r="AO412" i="1"/>
  <c r="AX411" i="1"/>
  <c r="AW411" i="1"/>
  <c r="AV411" i="1"/>
  <c r="AU411" i="1"/>
  <c r="AS411" i="1"/>
  <c r="AR411" i="1"/>
  <c r="AQ411" i="1"/>
  <c r="AP411" i="1"/>
  <c r="AO411" i="1"/>
  <c r="AX410" i="1"/>
  <c r="AW410" i="1"/>
  <c r="AV410" i="1"/>
  <c r="AU410" i="1"/>
  <c r="AS410" i="1"/>
  <c r="AR410" i="1"/>
  <c r="AQ410" i="1"/>
  <c r="AP410" i="1"/>
  <c r="AO410" i="1"/>
  <c r="AX409" i="1"/>
  <c r="AW409" i="1"/>
  <c r="AV409" i="1"/>
  <c r="AU409" i="1"/>
  <c r="AS409" i="1"/>
  <c r="AR409" i="1"/>
  <c r="AQ409" i="1"/>
  <c r="AP409" i="1"/>
  <c r="AO409" i="1"/>
  <c r="AX408" i="1"/>
  <c r="AW408" i="1"/>
  <c r="AV408" i="1"/>
  <c r="AU408" i="1"/>
  <c r="AS408" i="1"/>
  <c r="AR408" i="1"/>
  <c r="AQ408" i="1"/>
  <c r="AP408" i="1"/>
  <c r="AO408" i="1"/>
  <c r="AX407" i="1"/>
  <c r="AW407" i="1"/>
  <c r="AV407" i="1"/>
  <c r="AU407" i="1"/>
  <c r="AS407" i="1"/>
  <c r="AR407" i="1"/>
  <c r="AQ407" i="1"/>
  <c r="AP407" i="1"/>
  <c r="AO407" i="1"/>
  <c r="AX406" i="1"/>
  <c r="AW406" i="1"/>
  <c r="AV406" i="1"/>
  <c r="AU406" i="1"/>
  <c r="AS406" i="1"/>
  <c r="AR406" i="1"/>
  <c r="AQ406" i="1"/>
  <c r="AP406" i="1"/>
  <c r="AO406" i="1"/>
  <c r="AX405" i="1"/>
  <c r="AW405" i="1"/>
  <c r="AV405" i="1"/>
  <c r="AU405" i="1"/>
  <c r="AS405" i="1"/>
  <c r="AR405" i="1"/>
  <c r="AQ405" i="1"/>
  <c r="AP405" i="1"/>
  <c r="AO405" i="1"/>
  <c r="AX404" i="1"/>
  <c r="AW404" i="1"/>
  <c r="AV404" i="1"/>
  <c r="AU404" i="1"/>
  <c r="AS404" i="1"/>
  <c r="AR404" i="1"/>
  <c r="AQ404" i="1"/>
  <c r="AP404" i="1"/>
  <c r="AO404" i="1"/>
  <c r="AX403" i="1"/>
  <c r="AW403" i="1"/>
  <c r="AV403" i="1"/>
  <c r="AU403" i="1"/>
  <c r="AS403" i="1"/>
  <c r="AR403" i="1"/>
  <c r="AQ403" i="1"/>
  <c r="AP403" i="1"/>
  <c r="AO403" i="1"/>
  <c r="AX402" i="1"/>
  <c r="AW402" i="1"/>
  <c r="AV402" i="1"/>
  <c r="AU402" i="1"/>
  <c r="AS402" i="1"/>
  <c r="AR402" i="1"/>
  <c r="AQ402" i="1"/>
  <c r="AP402" i="1"/>
  <c r="AO402" i="1"/>
  <c r="AX401" i="1"/>
  <c r="AW401" i="1"/>
  <c r="AV401" i="1"/>
  <c r="AU401" i="1"/>
  <c r="AS401" i="1"/>
  <c r="AR401" i="1"/>
  <c r="AQ401" i="1"/>
  <c r="AP401" i="1"/>
  <c r="AO401" i="1"/>
  <c r="AX400" i="1"/>
  <c r="AW400" i="1"/>
  <c r="AV400" i="1"/>
  <c r="AU400" i="1"/>
  <c r="AS400" i="1"/>
  <c r="AR400" i="1"/>
  <c r="AQ400" i="1"/>
  <c r="AP400" i="1"/>
  <c r="AO400" i="1"/>
  <c r="AX399" i="1"/>
  <c r="AW399" i="1"/>
  <c r="AV399" i="1"/>
  <c r="AU399" i="1"/>
  <c r="AS399" i="1"/>
  <c r="AR399" i="1"/>
  <c r="AQ399" i="1"/>
  <c r="AP399" i="1"/>
  <c r="AO399" i="1"/>
  <c r="AX398" i="1"/>
  <c r="AW398" i="1"/>
  <c r="AV398" i="1"/>
  <c r="AU398" i="1"/>
  <c r="AS398" i="1"/>
  <c r="AR398" i="1"/>
  <c r="AQ398" i="1"/>
  <c r="AP398" i="1"/>
  <c r="AO398" i="1"/>
  <c r="AX397" i="1"/>
  <c r="AW397" i="1"/>
  <c r="AV397" i="1"/>
  <c r="AU397" i="1"/>
  <c r="AS397" i="1"/>
  <c r="AR397" i="1"/>
  <c r="AQ397" i="1"/>
  <c r="AP397" i="1"/>
  <c r="AO397" i="1"/>
  <c r="AX396" i="1"/>
  <c r="AW396" i="1"/>
  <c r="AV396" i="1"/>
  <c r="AU396" i="1"/>
  <c r="AS396" i="1"/>
  <c r="AR396" i="1"/>
  <c r="AQ396" i="1"/>
  <c r="AP396" i="1"/>
  <c r="AO396" i="1"/>
  <c r="AX395" i="1"/>
  <c r="AW395" i="1"/>
  <c r="AV395" i="1"/>
  <c r="AU395" i="1"/>
  <c r="AS395" i="1"/>
  <c r="AR395" i="1"/>
  <c r="AQ395" i="1"/>
  <c r="AP395" i="1"/>
  <c r="AO395" i="1"/>
  <c r="AX394" i="1"/>
  <c r="AW394" i="1"/>
  <c r="AV394" i="1"/>
  <c r="AU394" i="1"/>
  <c r="AS394" i="1"/>
  <c r="AR394" i="1"/>
  <c r="AQ394" i="1"/>
  <c r="AP394" i="1"/>
  <c r="AO394" i="1"/>
  <c r="AX393" i="1"/>
  <c r="AW393" i="1"/>
  <c r="AV393" i="1"/>
  <c r="AU393" i="1"/>
  <c r="AS393" i="1"/>
  <c r="AR393" i="1"/>
  <c r="AQ393" i="1"/>
  <c r="AP393" i="1"/>
  <c r="AO393" i="1"/>
  <c r="AX392" i="1"/>
  <c r="AW392" i="1"/>
  <c r="AV392" i="1"/>
  <c r="AU392" i="1"/>
  <c r="AS392" i="1"/>
  <c r="AR392" i="1"/>
  <c r="AQ392" i="1"/>
  <c r="AP392" i="1"/>
  <c r="AO392" i="1"/>
  <c r="AX391" i="1"/>
  <c r="AW391" i="1"/>
  <c r="AV391" i="1"/>
  <c r="AU391" i="1"/>
  <c r="AS391" i="1"/>
  <c r="AR391" i="1"/>
  <c r="AQ391" i="1"/>
  <c r="AP391" i="1"/>
  <c r="AO391" i="1"/>
  <c r="AX390" i="1"/>
  <c r="AW390" i="1"/>
  <c r="AV390" i="1"/>
  <c r="AU390" i="1"/>
  <c r="AS390" i="1"/>
  <c r="AR390" i="1"/>
  <c r="AQ390" i="1"/>
  <c r="AP390" i="1"/>
  <c r="AO390" i="1"/>
  <c r="AX389" i="1"/>
  <c r="AW389" i="1"/>
  <c r="AV389" i="1"/>
  <c r="AU389" i="1"/>
  <c r="AS389" i="1"/>
  <c r="AR389" i="1"/>
  <c r="AQ389" i="1"/>
  <c r="AP389" i="1"/>
  <c r="AO389" i="1"/>
  <c r="AX388" i="1"/>
  <c r="AW388" i="1"/>
  <c r="AV388" i="1"/>
  <c r="AU388" i="1"/>
  <c r="AS388" i="1"/>
  <c r="AR388" i="1"/>
  <c r="AQ388" i="1"/>
  <c r="AP388" i="1"/>
  <c r="AO388" i="1"/>
  <c r="AX387" i="1"/>
  <c r="AW387" i="1"/>
  <c r="AV387" i="1"/>
  <c r="AU387" i="1"/>
  <c r="AS387" i="1"/>
  <c r="AR387" i="1"/>
  <c r="AQ387" i="1"/>
  <c r="AP387" i="1"/>
  <c r="AO387" i="1"/>
  <c r="AX386" i="1"/>
  <c r="AW386" i="1"/>
  <c r="AV386" i="1"/>
  <c r="AU386" i="1"/>
  <c r="AS386" i="1"/>
  <c r="AR386" i="1"/>
  <c r="AQ386" i="1"/>
  <c r="AP386" i="1"/>
  <c r="AO386" i="1"/>
  <c r="AX385" i="1"/>
  <c r="AW385" i="1"/>
  <c r="AV385" i="1"/>
  <c r="AU385" i="1"/>
  <c r="AS385" i="1"/>
  <c r="AR385" i="1"/>
  <c r="AQ385" i="1"/>
  <c r="AP385" i="1"/>
  <c r="AO385" i="1"/>
  <c r="AX384" i="1"/>
  <c r="AW384" i="1"/>
  <c r="AV384" i="1"/>
  <c r="AU384" i="1"/>
  <c r="AS384" i="1"/>
  <c r="AR384" i="1"/>
  <c r="AQ384" i="1"/>
  <c r="AP384" i="1"/>
  <c r="AO384" i="1"/>
  <c r="AX383" i="1"/>
  <c r="AW383" i="1"/>
  <c r="AV383" i="1"/>
  <c r="AU383" i="1"/>
  <c r="AS383" i="1"/>
  <c r="AR383" i="1"/>
  <c r="AQ383" i="1"/>
  <c r="AP383" i="1"/>
  <c r="AO383" i="1"/>
  <c r="AX382" i="1"/>
  <c r="AW382" i="1"/>
  <c r="AV382" i="1"/>
  <c r="AU382" i="1"/>
  <c r="AS382" i="1"/>
  <c r="AR382" i="1"/>
  <c r="AQ382" i="1"/>
  <c r="AP382" i="1"/>
  <c r="AO382" i="1"/>
  <c r="AX381" i="1"/>
  <c r="AW381" i="1"/>
  <c r="AV381" i="1"/>
  <c r="AU381" i="1"/>
  <c r="AS381" i="1"/>
  <c r="AR381" i="1"/>
  <c r="AQ381" i="1"/>
  <c r="AP381" i="1"/>
  <c r="AO381" i="1"/>
  <c r="AX380" i="1"/>
  <c r="AW380" i="1"/>
  <c r="AV380" i="1"/>
  <c r="AU380" i="1"/>
  <c r="AS380" i="1"/>
  <c r="AR380" i="1"/>
  <c r="AQ380" i="1"/>
  <c r="AP380" i="1"/>
  <c r="AO380" i="1"/>
  <c r="AX379" i="1"/>
  <c r="AW379" i="1"/>
  <c r="AV379" i="1"/>
  <c r="AU379" i="1"/>
  <c r="AS379" i="1"/>
  <c r="AR379" i="1"/>
  <c r="AQ379" i="1"/>
  <c r="AP379" i="1"/>
  <c r="AO379" i="1"/>
  <c r="AX378" i="1"/>
  <c r="AW378" i="1"/>
  <c r="AV378" i="1"/>
  <c r="AU378" i="1"/>
  <c r="AS378" i="1"/>
  <c r="AR378" i="1"/>
  <c r="AQ378" i="1"/>
  <c r="AP378" i="1"/>
  <c r="AO378" i="1"/>
  <c r="AX377" i="1"/>
  <c r="AW377" i="1"/>
  <c r="AV377" i="1"/>
  <c r="AU377" i="1"/>
  <c r="AS377" i="1"/>
  <c r="AR377" i="1"/>
  <c r="AQ377" i="1"/>
  <c r="AP377" i="1"/>
  <c r="AO377" i="1"/>
  <c r="AX376" i="1"/>
  <c r="AW376" i="1"/>
  <c r="AV376" i="1"/>
  <c r="AU376" i="1"/>
  <c r="AS376" i="1"/>
  <c r="AR376" i="1"/>
  <c r="AQ376" i="1"/>
  <c r="AP376" i="1"/>
  <c r="AO376" i="1"/>
  <c r="AX375" i="1"/>
  <c r="AW375" i="1"/>
  <c r="AV375" i="1"/>
  <c r="AU375" i="1"/>
  <c r="AS375" i="1"/>
  <c r="AR375" i="1"/>
  <c r="AQ375" i="1"/>
  <c r="AP375" i="1"/>
  <c r="AO375" i="1"/>
  <c r="AX374" i="1"/>
  <c r="AW374" i="1"/>
  <c r="AV374" i="1"/>
  <c r="AU374" i="1"/>
  <c r="AS374" i="1"/>
  <c r="AR374" i="1"/>
  <c r="AQ374" i="1"/>
  <c r="AP374" i="1"/>
  <c r="AO374" i="1"/>
  <c r="AX373" i="1"/>
  <c r="AW373" i="1"/>
  <c r="AV373" i="1"/>
  <c r="AU373" i="1"/>
  <c r="AS373" i="1"/>
  <c r="AR373" i="1"/>
  <c r="AQ373" i="1"/>
  <c r="AP373" i="1"/>
  <c r="AO373" i="1"/>
  <c r="AX372" i="1"/>
  <c r="AW372" i="1"/>
  <c r="AV372" i="1"/>
  <c r="AU372" i="1"/>
  <c r="AS372" i="1"/>
  <c r="AR372" i="1"/>
  <c r="AQ372" i="1"/>
  <c r="AP372" i="1"/>
  <c r="AO372" i="1"/>
  <c r="AX371" i="1"/>
  <c r="AW371" i="1"/>
  <c r="AV371" i="1"/>
  <c r="AU371" i="1"/>
  <c r="AS371" i="1"/>
  <c r="AR371" i="1"/>
  <c r="AQ371" i="1"/>
  <c r="AP371" i="1"/>
  <c r="AO371" i="1"/>
  <c r="AX370" i="1"/>
  <c r="AW370" i="1"/>
  <c r="AV370" i="1"/>
  <c r="AU370" i="1"/>
  <c r="AS370" i="1"/>
  <c r="AR370" i="1"/>
  <c r="AQ370" i="1"/>
  <c r="AP370" i="1"/>
  <c r="AO370" i="1"/>
  <c r="AX369" i="1"/>
  <c r="AW369" i="1"/>
  <c r="AV369" i="1"/>
  <c r="AU369" i="1"/>
  <c r="AS369" i="1"/>
  <c r="AR369" i="1"/>
  <c r="AQ369" i="1"/>
  <c r="AP369" i="1"/>
  <c r="AO369" i="1"/>
  <c r="AX368" i="1"/>
  <c r="AW368" i="1"/>
  <c r="AV368" i="1"/>
  <c r="AU368" i="1"/>
  <c r="AS368" i="1"/>
  <c r="AR368" i="1"/>
  <c r="AQ368" i="1"/>
  <c r="AP368" i="1"/>
  <c r="AO368" i="1"/>
  <c r="AX367" i="1"/>
  <c r="AW367" i="1"/>
  <c r="AV367" i="1"/>
  <c r="AU367" i="1"/>
  <c r="AS367" i="1"/>
  <c r="AR367" i="1"/>
  <c r="AQ367" i="1"/>
  <c r="AP367" i="1"/>
  <c r="AO367" i="1"/>
  <c r="AX366" i="1"/>
  <c r="AW366" i="1"/>
  <c r="AV366" i="1"/>
  <c r="AU366" i="1"/>
  <c r="AS366" i="1"/>
  <c r="AR366" i="1"/>
  <c r="AQ366" i="1"/>
  <c r="AP366" i="1"/>
  <c r="AO366" i="1"/>
  <c r="AX365" i="1"/>
  <c r="AW365" i="1"/>
  <c r="AV365" i="1"/>
  <c r="AU365" i="1"/>
  <c r="AS365" i="1"/>
  <c r="AR365" i="1"/>
  <c r="AQ365" i="1"/>
  <c r="AP365" i="1"/>
  <c r="AO365" i="1"/>
  <c r="AX364" i="1"/>
  <c r="AW364" i="1"/>
  <c r="AV364" i="1"/>
  <c r="AU364" i="1"/>
  <c r="AS364" i="1"/>
  <c r="AR364" i="1"/>
  <c r="AQ364" i="1"/>
  <c r="AP364" i="1"/>
  <c r="AO364" i="1"/>
  <c r="AX363" i="1"/>
  <c r="AW363" i="1"/>
  <c r="AV363" i="1"/>
  <c r="AU363" i="1"/>
  <c r="AS363" i="1"/>
  <c r="AR363" i="1"/>
  <c r="AQ363" i="1"/>
  <c r="AP363" i="1"/>
  <c r="AO363" i="1"/>
  <c r="AX362" i="1"/>
  <c r="AW362" i="1"/>
  <c r="AV362" i="1"/>
  <c r="AU362" i="1"/>
  <c r="AS362" i="1"/>
  <c r="AR362" i="1"/>
  <c r="AQ362" i="1"/>
  <c r="AP362" i="1"/>
  <c r="AO362" i="1"/>
  <c r="AX361" i="1"/>
  <c r="AW361" i="1"/>
  <c r="AV361" i="1"/>
  <c r="AU361" i="1"/>
  <c r="AS361" i="1"/>
  <c r="AR361" i="1"/>
  <c r="AQ361" i="1"/>
  <c r="AP361" i="1"/>
  <c r="AO361" i="1"/>
  <c r="AX360" i="1"/>
  <c r="AW360" i="1"/>
  <c r="AV360" i="1"/>
  <c r="AU360" i="1"/>
  <c r="AS360" i="1"/>
  <c r="AR360" i="1"/>
  <c r="AQ360" i="1"/>
  <c r="AP360" i="1"/>
  <c r="AO360" i="1"/>
  <c r="AX359" i="1"/>
  <c r="AW359" i="1"/>
  <c r="AV359" i="1"/>
  <c r="AU359" i="1"/>
  <c r="AS359" i="1"/>
  <c r="AR359" i="1"/>
  <c r="AQ359" i="1"/>
  <c r="AP359" i="1"/>
  <c r="AO359" i="1"/>
  <c r="AX358" i="1"/>
  <c r="AW358" i="1"/>
  <c r="AV358" i="1"/>
  <c r="AU358" i="1"/>
  <c r="AS358" i="1"/>
  <c r="AR358" i="1"/>
  <c r="AQ358" i="1"/>
  <c r="AP358" i="1"/>
  <c r="AO358" i="1"/>
  <c r="AX357" i="1"/>
  <c r="AW357" i="1"/>
  <c r="AV357" i="1"/>
  <c r="AU357" i="1"/>
  <c r="AS357" i="1"/>
  <c r="AR357" i="1"/>
  <c r="AQ357" i="1"/>
  <c r="AP357" i="1"/>
  <c r="AO357" i="1"/>
  <c r="AX356" i="1"/>
  <c r="AW356" i="1"/>
  <c r="AV356" i="1"/>
  <c r="AU356" i="1"/>
  <c r="AS356" i="1"/>
  <c r="AR356" i="1"/>
  <c r="AQ356" i="1"/>
  <c r="AP356" i="1"/>
  <c r="AO356" i="1"/>
  <c r="AX355" i="1"/>
  <c r="AW355" i="1"/>
  <c r="AV355" i="1"/>
  <c r="AU355" i="1"/>
  <c r="AS355" i="1"/>
  <c r="AR355" i="1"/>
  <c r="AQ355" i="1"/>
  <c r="AP355" i="1"/>
  <c r="AO355" i="1"/>
  <c r="AX354" i="1"/>
  <c r="AW354" i="1"/>
  <c r="AV354" i="1"/>
  <c r="AU354" i="1"/>
  <c r="AS354" i="1"/>
  <c r="AR354" i="1"/>
  <c r="AQ354" i="1"/>
  <c r="AP354" i="1"/>
  <c r="AO354" i="1"/>
  <c r="AX353" i="1"/>
  <c r="AW353" i="1"/>
  <c r="AV353" i="1"/>
  <c r="AU353" i="1"/>
  <c r="AS353" i="1"/>
  <c r="AR353" i="1"/>
  <c r="AQ353" i="1"/>
  <c r="AP353" i="1"/>
  <c r="AO353" i="1"/>
  <c r="AX352" i="1"/>
  <c r="AW352" i="1"/>
  <c r="AV352" i="1"/>
  <c r="AU352" i="1"/>
  <c r="AS352" i="1"/>
  <c r="AR352" i="1"/>
  <c r="AQ352" i="1"/>
  <c r="AP352" i="1"/>
  <c r="AO352" i="1"/>
  <c r="AX351" i="1"/>
  <c r="AW351" i="1"/>
  <c r="AV351" i="1"/>
  <c r="AU351" i="1"/>
  <c r="AS351" i="1"/>
  <c r="AR351" i="1"/>
  <c r="AQ351" i="1"/>
  <c r="AP351" i="1"/>
  <c r="AO351" i="1"/>
  <c r="AX350" i="1"/>
  <c r="AW350" i="1"/>
  <c r="AV350" i="1"/>
  <c r="AU350" i="1"/>
  <c r="AS350" i="1"/>
  <c r="AR350" i="1"/>
  <c r="AQ350" i="1"/>
  <c r="AP350" i="1"/>
  <c r="AO350" i="1"/>
  <c r="AX349" i="1"/>
  <c r="AW349" i="1"/>
  <c r="AV349" i="1"/>
  <c r="AU349" i="1"/>
  <c r="AS349" i="1"/>
  <c r="AR349" i="1"/>
  <c r="AQ349" i="1"/>
  <c r="AP349" i="1"/>
  <c r="AO349" i="1"/>
  <c r="AX348" i="1"/>
  <c r="AW348" i="1"/>
  <c r="AV348" i="1"/>
  <c r="AU348" i="1"/>
  <c r="AS348" i="1"/>
  <c r="AR348" i="1"/>
  <c r="AQ348" i="1"/>
  <c r="AP348" i="1"/>
  <c r="AO348" i="1"/>
  <c r="AX347" i="1"/>
  <c r="AW347" i="1"/>
  <c r="AV347" i="1"/>
  <c r="AU347" i="1"/>
  <c r="AS347" i="1"/>
  <c r="AR347" i="1"/>
  <c r="AQ347" i="1"/>
  <c r="AP347" i="1"/>
  <c r="AO347" i="1"/>
  <c r="AX346" i="1"/>
  <c r="AW346" i="1"/>
  <c r="AV346" i="1"/>
  <c r="AU346" i="1"/>
  <c r="AS346" i="1"/>
  <c r="AR346" i="1"/>
  <c r="AQ346" i="1"/>
  <c r="AP346" i="1"/>
  <c r="AO346" i="1"/>
  <c r="AX345" i="1"/>
  <c r="AW345" i="1"/>
  <c r="AV345" i="1"/>
  <c r="AU345" i="1"/>
  <c r="AS345" i="1"/>
  <c r="AR345" i="1"/>
  <c r="AQ345" i="1"/>
  <c r="AP345" i="1"/>
  <c r="AO345" i="1"/>
  <c r="AX344" i="1"/>
  <c r="AW344" i="1"/>
  <c r="AV344" i="1"/>
  <c r="AU344" i="1"/>
  <c r="AS344" i="1"/>
  <c r="AR344" i="1"/>
  <c r="AQ344" i="1"/>
  <c r="AP344" i="1"/>
  <c r="AO344" i="1"/>
  <c r="AX343" i="1"/>
  <c r="AW343" i="1"/>
  <c r="AV343" i="1"/>
  <c r="AU343" i="1"/>
  <c r="AS343" i="1"/>
  <c r="AR343" i="1"/>
  <c r="AQ343" i="1"/>
  <c r="AP343" i="1"/>
  <c r="AO343" i="1"/>
  <c r="AX342" i="1"/>
  <c r="AW342" i="1"/>
  <c r="AV342" i="1"/>
  <c r="AU342" i="1"/>
  <c r="AS342" i="1"/>
  <c r="AR342" i="1"/>
  <c r="AQ342" i="1"/>
  <c r="AP342" i="1"/>
  <c r="AO342" i="1"/>
  <c r="AX341" i="1"/>
  <c r="AW341" i="1"/>
  <c r="AV341" i="1"/>
  <c r="AU341" i="1"/>
  <c r="AS341" i="1"/>
  <c r="AR341" i="1"/>
  <c r="AQ341" i="1"/>
  <c r="AP341" i="1"/>
  <c r="AO341" i="1"/>
  <c r="AX340" i="1"/>
  <c r="AW340" i="1"/>
  <c r="AV340" i="1"/>
  <c r="AU340" i="1"/>
  <c r="AS340" i="1"/>
  <c r="AR340" i="1"/>
  <c r="AQ340" i="1"/>
  <c r="AP340" i="1"/>
  <c r="AO340" i="1"/>
  <c r="AX339" i="1"/>
  <c r="AW339" i="1"/>
  <c r="AV339" i="1"/>
  <c r="AU339" i="1"/>
  <c r="AS339" i="1"/>
  <c r="AR339" i="1"/>
  <c r="AQ339" i="1"/>
  <c r="AP339" i="1"/>
  <c r="AO339" i="1"/>
  <c r="AX338" i="1"/>
  <c r="AW338" i="1"/>
  <c r="AV338" i="1"/>
  <c r="AU338" i="1"/>
  <c r="AS338" i="1"/>
  <c r="AR338" i="1"/>
  <c r="AQ338" i="1"/>
  <c r="AP338" i="1"/>
  <c r="AO338" i="1"/>
  <c r="AX337" i="1"/>
  <c r="AW337" i="1"/>
  <c r="AV337" i="1"/>
  <c r="AU337" i="1"/>
  <c r="AS337" i="1"/>
  <c r="AR337" i="1"/>
  <c r="AQ337" i="1"/>
  <c r="AP337" i="1"/>
  <c r="AO337" i="1"/>
  <c r="AX336" i="1"/>
  <c r="AW336" i="1"/>
  <c r="AV336" i="1"/>
  <c r="AU336" i="1"/>
  <c r="AS336" i="1"/>
  <c r="AR336" i="1"/>
  <c r="AQ336" i="1"/>
  <c r="AP336" i="1"/>
  <c r="AO336" i="1"/>
  <c r="AX335" i="1"/>
  <c r="AW335" i="1"/>
  <c r="AV335" i="1"/>
  <c r="AU335" i="1"/>
  <c r="AS335" i="1"/>
  <c r="AR335" i="1"/>
  <c r="AQ335" i="1"/>
  <c r="AP335" i="1"/>
  <c r="AO335" i="1"/>
  <c r="AX334" i="1"/>
  <c r="AW334" i="1"/>
  <c r="AV334" i="1"/>
  <c r="AU334" i="1"/>
  <c r="AS334" i="1"/>
  <c r="AR334" i="1"/>
  <c r="AQ334" i="1"/>
  <c r="AP334" i="1"/>
  <c r="AO334" i="1"/>
  <c r="AX333" i="1"/>
  <c r="AW333" i="1"/>
  <c r="AV333" i="1"/>
  <c r="AU333" i="1"/>
  <c r="AS333" i="1"/>
  <c r="AR333" i="1"/>
  <c r="AQ333" i="1"/>
  <c r="AP333" i="1"/>
  <c r="AO333" i="1"/>
  <c r="AX332" i="1"/>
  <c r="AW332" i="1"/>
  <c r="AV332" i="1"/>
  <c r="AU332" i="1"/>
  <c r="AS332" i="1"/>
  <c r="AR332" i="1"/>
  <c r="AQ332" i="1"/>
  <c r="AP332" i="1"/>
  <c r="AO332" i="1"/>
  <c r="AX331" i="1"/>
  <c r="AW331" i="1"/>
  <c r="AV331" i="1"/>
  <c r="AU331" i="1"/>
  <c r="AS331" i="1"/>
  <c r="AR331" i="1"/>
  <c r="AQ331" i="1"/>
  <c r="AP331" i="1"/>
  <c r="AO331" i="1"/>
  <c r="AX330" i="1"/>
  <c r="AW330" i="1"/>
  <c r="AV330" i="1"/>
  <c r="AU330" i="1"/>
  <c r="AS330" i="1"/>
  <c r="AR330" i="1"/>
  <c r="AQ330" i="1"/>
  <c r="AP330" i="1"/>
  <c r="AO330" i="1"/>
  <c r="AX329" i="1"/>
  <c r="AW329" i="1"/>
  <c r="AV329" i="1"/>
  <c r="AU329" i="1"/>
  <c r="AS329" i="1"/>
  <c r="AR329" i="1"/>
  <c r="AQ329" i="1"/>
  <c r="AP329" i="1"/>
  <c r="AO329" i="1"/>
  <c r="AX328" i="1"/>
  <c r="AW328" i="1"/>
  <c r="AV328" i="1"/>
  <c r="AU328" i="1"/>
  <c r="AS328" i="1"/>
  <c r="AR328" i="1"/>
  <c r="AQ328" i="1"/>
  <c r="AP328" i="1"/>
  <c r="AO328" i="1"/>
  <c r="AX327" i="1"/>
  <c r="AW327" i="1"/>
  <c r="AV327" i="1"/>
  <c r="AU327" i="1"/>
  <c r="AS327" i="1"/>
  <c r="AR327" i="1"/>
  <c r="AQ327" i="1"/>
  <c r="AP327" i="1"/>
  <c r="AO327" i="1"/>
  <c r="AX326" i="1"/>
  <c r="AW326" i="1"/>
  <c r="AV326" i="1"/>
  <c r="AU326" i="1"/>
  <c r="AS326" i="1"/>
  <c r="AR326" i="1"/>
  <c r="AQ326" i="1"/>
  <c r="AP326" i="1"/>
  <c r="AO326" i="1"/>
  <c r="AX325" i="1"/>
  <c r="AW325" i="1"/>
  <c r="AV325" i="1"/>
  <c r="AU325" i="1"/>
  <c r="AS325" i="1"/>
  <c r="AR325" i="1"/>
  <c r="AQ325" i="1"/>
  <c r="AP325" i="1"/>
  <c r="AO325" i="1"/>
  <c r="AX324" i="1"/>
  <c r="AW324" i="1"/>
  <c r="AV324" i="1"/>
  <c r="AU324" i="1"/>
  <c r="AS324" i="1"/>
  <c r="AR324" i="1"/>
  <c r="AQ324" i="1"/>
  <c r="AP324" i="1"/>
  <c r="AO324" i="1"/>
  <c r="AX323" i="1"/>
  <c r="AW323" i="1"/>
  <c r="AV323" i="1"/>
  <c r="AU323" i="1"/>
  <c r="AS323" i="1"/>
  <c r="AR323" i="1"/>
  <c r="AQ323" i="1"/>
  <c r="AP323" i="1"/>
  <c r="AO323" i="1"/>
  <c r="AX322" i="1"/>
  <c r="AW322" i="1"/>
  <c r="AV322" i="1"/>
  <c r="AU322" i="1"/>
  <c r="AS322" i="1"/>
  <c r="AR322" i="1"/>
  <c r="AQ322" i="1"/>
  <c r="AP322" i="1"/>
  <c r="AO322" i="1"/>
  <c r="AX321" i="1"/>
  <c r="AW321" i="1"/>
  <c r="AV321" i="1"/>
  <c r="AU321" i="1"/>
  <c r="AS321" i="1"/>
  <c r="AR321" i="1"/>
  <c r="AQ321" i="1"/>
  <c r="AP321" i="1"/>
  <c r="AO321" i="1"/>
  <c r="AX320" i="1"/>
  <c r="AW320" i="1"/>
  <c r="AV320" i="1"/>
  <c r="AU320" i="1"/>
  <c r="AS320" i="1"/>
  <c r="AR320" i="1"/>
  <c r="AQ320" i="1"/>
  <c r="AP320" i="1"/>
  <c r="AO320" i="1"/>
  <c r="AX319" i="1"/>
  <c r="AW319" i="1"/>
  <c r="AV319" i="1"/>
  <c r="AU319" i="1"/>
  <c r="AS319" i="1"/>
  <c r="AR319" i="1"/>
  <c r="AQ319" i="1"/>
  <c r="AP319" i="1"/>
  <c r="AO319" i="1"/>
  <c r="AX318" i="1"/>
  <c r="AW318" i="1"/>
  <c r="AV318" i="1"/>
  <c r="AU318" i="1"/>
  <c r="AS318" i="1"/>
  <c r="AR318" i="1"/>
  <c r="AQ318" i="1"/>
  <c r="AP318" i="1"/>
  <c r="AO318" i="1"/>
  <c r="AX317" i="1"/>
  <c r="AW317" i="1"/>
  <c r="AV317" i="1"/>
  <c r="AU317" i="1"/>
  <c r="AS317" i="1"/>
  <c r="AR317" i="1"/>
  <c r="AQ317" i="1"/>
  <c r="AP317" i="1"/>
  <c r="AO317" i="1"/>
  <c r="AX316" i="1"/>
  <c r="AW316" i="1"/>
  <c r="AV316" i="1"/>
  <c r="AU316" i="1"/>
  <c r="AS316" i="1"/>
  <c r="AR316" i="1"/>
  <c r="AQ316" i="1"/>
  <c r="AP316" i="1"/>
  <c r="AO316" i="1"/>
  <c r="AX315" i="1"/>
  <c r="AW315" i="1"/>
  <c r="AV315" i="1"/>
  <c r="AU315" i="1"/>
  <c r="AS315" i="1"/>
  <c r="AR315" i="1"/>
  <c r="AQ315" i="1"/>
  <c r="AP315" i="1"/>
  <c r="AO315" i="1"/>
  <c r="AX314" i="1"/>
  <c r="AW314" i="1"/>
  <c r="AV314" i="1"/>
  <c r="AU314" i="1"/>
  <c r="AS314" i="1"/>
  <c r="AR314" i="1"/>
  <c r="AQ314" i="1"/>
  <c r="AP314" i="1"/>
  <c r="AO314" i="1"/>
  <c r="AX313" i="1"/>
  <c r="AW313" i="1"/>
  <c r="AV313" i="1"/>
  <c r="AU313" i="1"/>
  <c r="AS313" i="1"/>
  <c r="AR313" i="1"/>
  <c r="AQ313" i="1"/>
  <c r="AP313" i="1"/>
  <c r="AO313" i="1"/>
  <c r="AX312" i="1"/>
  <c r="AW312" i="1"/>
  <c r="AV312" i="1"/>
  <c r="AU312" i="1"/>
  <c r="AS312" i="1"/>
  <c r="AR312" i="1"/>
  <c r="AQ312" i="1"/>
  <c r="AP312" i="1"/>
  <c r="AO312" i="1"/>
  <c r="AX311" i="1"/>
  <c r="AW311" i="1"/>
  <c r="AV311" i="1"/>
  <c r="AU311" i="1"/>
  <c r="AS311" i="1"/>
  <c r="AR311" i="1"/>
  <c r="AQ311" i="1"/>
  <c r="AP311" i="1"/>
  <c r="AO311" i="1"/>
  <c r="AX310" i="1"/>
  <c r="AW310" i="1"/>
  <c r="AV310" i="1"/>
  <c r="AU310" i="1"/>
  <c r="AS310" i="1"/>
  <c r="AR310" i="1"/>
  <c r="AQ310" i="1"/>
  <c r="AP310" i="1"/>
  <c r="AO310" i="1"/>
  <c r="AX309" i="1"/>
  <c r="AW309" i="1"/>
  <c r="AV309" i="1"/>
  <c r="AU309" i="1"/>
  <c r="AS309" i="1"/>
  <c r="AR309" i="1"/>
  <c r="AQ309" i="1"/>
  <c r="AP309" i="1"/>
  <c r="AO309" i="1"/>
  <c r="AX308" i="1"/>
  <c r="AW308" i="1"/>
  <c r="AV308" i="1"/>
  <c r="AU308" i="1"/>
  <c r="AS308" i="1"/>
  <c r="AR308" i="1"/>
  <c r="AQ308" i="1"/>
  <c r="AP308" i="1"/>
  <c r="AO308" i="1"/>
  <c r="AX307" i="1"/>
  <c r="AW307" i="1"/>
  <c r="AV307" i="1"/>
  <c r="AU307" i="1"/>
  <c r="AS307" i="1"/>
  <c r="AR307" i="1"/>
  <c r="AQ307" i="1"/>
  <c r="AP307" i="1"/>
  <c r="AO307" i="1"/>
  <c r="AX306" i="1"/>
  <c r="AW306" i="1"/>
  <c r="AV306" i="1"/>
  <c r="AU306" i="1"/>
  <c r="AS306" i="1"/>
  <c r="AR306" i="1"/>
  <c r="AQ306" i="1"/>
  <c r="AP306" i="1"/>
  <c r="AO306" i="1"/>
  <c r="AX305" i="1"/>
  <c r="AW305" i="1"/>
  <c r="AV305" i="1"/>
  <c r="AU305" i="1"/>
  <c r="AS305" i="1"/>
  <c r="AR305" i="1"/>
  <c r="AQ305" i="1"/>
  <c r="AP305" i="1"/>
  <c r="AO305" i="1"/>
  <c r="AX304" i="1"/>
  <c r="AW304" i="1"/>
  <c r="AV304" i="1"/>
  <c r="AU304" i="1"/>
  <c r="AS304" i="1"/>
  <c r="AR304" i="1"/>
  <c r="AQ304" i="1"/>
  <c r="AP304" i="1"/>
  <c r="AO304" i="1"/>
  <c r="AX303" i="1"/>
  <c r="AW303" i="1"/>
  <c r="AV303" i="1"/>
  <c r="AU303" i="1"/>
  <c r="AS303" i="1"/>
  <c r="AR303" i="1"/>
  <c r="AQ303" i="1"/>
  <c r="AP303" i="1"/>
  <c r="AO303" i="1"/>
  <c r="AX302" i="1"/>
  <c r="AW302" i="1"/>
  <c r="AV302" i="1"/>
  <c r="AU302" i="1"/>
  <c r="AS302" i="1"/>
  <c r="AR302" i="1"/>
  <c r="AQ302" i="1"/>
  <c r="AP302" i="1"/>
  <c r="AO302" i="1"/>
  <c r="AX301" i="1"/>
  <c r="AW301" i="1"/>
  <c r="AV301" i="1"/>
  <c r="AU301" i="1"/>
  <c r="AS301" i="1"/>
  <c r="AR301" i="1"/>
  <c r="AQ301" i="1"/>
  <c r="AP301" i="1"/>
  <c r="AO301" i="1"/>
  <c r="AX300" i="1"/>
  <c r="AW300" i="1"/>
  <c r="AV300" i="1"/>
  <c r="AU300" i="1"/>
  <c r="AS300" i="1"/>
  <c r="AR300" i="1"/>
  <c r="AQ300" i="1"/>
  <c r="AP300" i="1"/>
  <c r="AO300" i="1"/>
  <c r="AX299" i="1"/>
  <c r="AW299" i="1"/>
  <c r="AV299" i="1"/>
  <c r="AU299" i="1"/>
  <c r="AS299" i="1"/>
  <c r="AR299" i="1"/>
  <c r="AQ299" i="1"/>
  <c r="AP299" i="1"/>
  <c r="AO299" i="1"/>
  <c r="AX298" i="1"/>
  <c r="AW298" i="1"/>
  <c r="AV298" i="1"/>
  <c r="AU298" i="1"/>
  <c r="AS298" i="1"/>
  <c r="AR298" i="1"/>
  <c r="AQ298" i="1"/>
  <c r="AP298" i="1"/>
  <c r="AO298" i="1"/>
  <c r="AX297" i="1"/>
  <c r="AW297" i="1"/>
  <c r="AV297" i="1"/>
  <c r="AU297" i="1"/>
  <c r="AS297" i="1"/>
  <c r="AR297" i="1"/>
  <c r="AQ297" i="1"/>
  <c r="AP297" i="1"/>
  <c r="AO297" i="1"/>
  <c r="AX296" i="1"/>
  <c r="AW296" i="1"/>
  <c r="AV296" i="1"/>
  <c r="AU296" i="1"/>
  <c r="AS296" i="1"/>
  <c r="AR296" i="1"/>
  <c r="AQ296" i="1"/>
  <c r="AP296" i="1"/>
  <c r="AO296" i="1"/>
  <c r="AX295" i="1"/>
  <c r="AW295" i="1"/>
  <c r="AV295" i="1"/>
  <c r="AU295" i="1"/>
  <c r="AS295" i="1"/>
  <c r="AR295" i="1"/>
  <c r="AQ295" i="1"/>
  <c r="AP295" i="1"/>
  <c r="AO295" i="1"/>
  <c r="AX294" i="1"/>
  <c r="AW294" i="1"/>
  <c r="AV294" i="1"/>
  <c r="AU294" i="1"/>
  <c r="AS294" i="1"/>
  <c r="AR294" i="1"/>
  <c r="AQ294" i="1"/>
  <c r="AP294" i="1"/>
  <c r="AO294" i="1"/>
  <c r="AX293" i="1"/>
  <c r="AW293" i="1"/>
  <c r="AV293" i="1"/>
  <c r="AU293" i="1"/>
  <c r="AS293" i="1"/>
  <c r="AR293" i="1"/>
  <c r="AQ293" i="1"/>
  <c r="AP293" i="1"/>
  <c r="AO293" i="1"/>
  <c r="AX292" i="1"/>
  <c r="AW292" i="1"/>
  <c r="AV292" i="1"/>
  <c r="AU292" i="1"/>
  <c r="AS292" i="1"/>
  <c r="AR292" i="1"/>
  <c r="AQ292" i="1"/>
  <c r="AP292" i="1"/>
  <c r="AO292" i="1"/>
  <c r="AX291" i="1"/>
  <c r="AW291" i="1"/>
  <c r="AV291" i="1"/>
  <c r="AU291" i="1"/>
  <c r="AS291" i="1"/>
  <c r="AR291" i="1"/>
  <c r="AQ291" i="1"/>
  <c r="AP291" i="1"/>
  <c r="AO291" i="1"/>
  <c r="AX290" i="1"/>
  <c r="AW290" i="1"/>
  <c r="AV290" i="1"/>
  <c r="AU290" i="1"/>
  <c r="AS290" i="1"/>
  <c r="AR290" i="1"/>
  <c r="AQ290" i="1"/>
  <c r="AP290" i="1"/>
  <c r="AO290" i="1"/>
  <c r="AX289" i="1"/>
  <c r="AW289" i="1"/>
  <c r="AV289" i="1"/>
  <c r="AU289" i="1"/>
  <c r="AS289" i="1"/>
  <c r="AR289" i="1"/>
  <c r="AQ289" i="1"/>
  <c r="AP289" i="1"/>
  <c r="AO289" i="1"/>
  <c r="AX288" i="1"/>
  <c r="AW288" i="1"/>
  <c r="AV288" i="1"/>
  <c r="AU288" i="1"/>
  <c r="AS288" i="1"/>
  <c r="AR288" i="1"/>
  <c r="AQ288" i="1"/>
  <c r="AP288" i="1"/>
  <c r="AO288" i="1"/>
  <c r="AX287" i="1"/>
  <c r="AW287" i="1"/>
  <c r="AV287" i="1"/>
  <c r="AU287" i="1"/>
  <c r="AS287" i="1"/>
  <c r="AR287" i="1"/>
  <c r="AQ287" i="1"/>
  <c r="AP287" i="1"/>
  <c r="AO287" i="1"/>
  <c r="AX286" i="1"/>
  <c r="AW286" i="1"/>
  <c r="AV286" i="1"/>
  <c r="AU286" i="1"/>
  <c r="AS286" i="1"/>
  <c r="AR286" i="1"/>
  <c r="AQ286" i="1"/>
  <c r="AP286" i="1"/>
  <c r="AO286" i="1"/>
  <c r="AX285" i="1"/>
  <c r="AW285" i="1"/>
  <c r="AV285" i="1"/>
  <c r="AU285" i="1"/>
  <c r="AS285" i="1"/>
  <c r="AR285" i="1"/>
  <c r="AQ285" i="1"/>
  <c r="AP285" i="1"/>
  <c r="AO285" i="1"/>
  <c r="AX284" i="1"/>
  <c r="AW284" i="1"/>
  <c r="AV284" i="1"/>
  <c r="AU284" i="1"/>
  <c r="AS284" i="1"/>
  <c r="AR284" i="1"/>
  <c r="AQ284" i="1"/>
  <c r="AP284" i="1"/>
  <c r="AO284" i="1"/>
  <c r="AX283" i="1"/>
  <c r="AW283" i="1"/>
  <c r="AV283" i="1"/>
  <c r="AU283" i="1"/>
  <c r="AS283" i="1"/>
  <c r="AR283" i="1"/>
  <c r="AQ283" i="1"/>
  <c r="AP283" i="1"/>
  <c r="AO283" i="1"/>
  <c r="AX282" i="1"/>
  <c r="AW282" i="1"/>
  <c r="AV282" i="1"/>
  <c r="AU282" i="1"/>
  <c r="AS282" i="1"/>
  <c r="AR282" i="1"/>
  <c r="AQ282" i="1"/>
  <c r="AP282" i="1"/>
  <c r="AO282" i="1"/>
  <c r="AX281" i="1"/>
  <c r="AW281" i="1"/>
  <c r="AV281" i="1"/>
  <c r="AU281" i="1"/>
  <c r="AS281" i="1"/>
  <c r="AR281" i="1"/>
  <c r="AQ281" i="1"/>
  <c r="AP281" i="1"/>
  <c r="AO281" i="1"/>
  <c r="AX280" i="1"/>
  <c r="AW280" i="1"/>
  <c r="AV280" i="1"/>
  <c r="AU280" i="1"/>
  <c r="AS280" i="1"/>
  <c r="AR280" i="1"/>
  <c r="AQ280" i="1"/>
  <c r="AP280" i="1"/>
  <c r="AO280" i="1"/>
  <c r="AX279" i="1"/>
  <c r="AW279" i="1"/>
  <c r="AV279" i="1"/>
  <c r="AU279" i="1"/>
  <c r="AS279" i="1"/>
  <c r="AR279" i="1"/>
  <c r="AQ279" i="1"/>
  <c r="AP279" i="1"/>
  <c r="AO279" i="1"/>
  <c r="AX278" i="1"/>
  <c r="AW278" i="1"/>
  <c r="AV278" i="1"/>
  <c r="AU278" i="1"/>
  <c r="AS278" i="1"/>
  <c r="AR278" i="1"/>
  <c r="AQ278" i="1"/>
  <c r="AP278" i="1"/>
  <c r="AO278" i="1"/>
  <c r="AX277" i="1"/>
  <c r="AW277" i="1"/>
  <c r="AV277" i="1"/>
  <c r="AU277" i="1"/>
  <c r="AS277" i="1"/>
  <c r="AR277" i="1"/>
  <c r="AQ277" i="1"/>
  <c r="AP277" i="1"/>
  <c r="AO277" i="1"/>
  <c r="AX276" i="1"/>
  <c r="AW276" i="1"/>
  <c r="AV276" i="1"/>
  <c r="AU276" i="1"/>
  <c r="AS276" i="1"/>
  <c r="AR276" i="1"/>
  <c r="AQ276" i="1"/>
  <c r="AP276" i="1"/>
  <c r="AO276" i="1"/>
  <c r="AX275" i="1"/>
  <c r="AW275" i="1"/>
  <c r="AV275" i="1"/>
  <c r="AU275" i="1"/>
  <c r="AS275" i="1"/>
  <c r="AR275" i="1"/>
  <c r="AQ275" i="1"/>
  <c r="AP275" i="1"/>
  <c r="AO275" i="1"/>
  <c r="AX274" i="1"/>
  <c r="AW274" i="1"/>
  <c r="AV274" i="1"/>
  <c r="AU274" i="1"/>
  <c r="AS274" i="1"/>
  <c r="AR274" i="1"/>
  <c r="AQ274" i="1"/>
  <c r="AP274" i="1"/>
  <c r="AO274" i="1"/>
  <c r="AX273" i="1"/>
  <c r="AW273" i="1"/>
  <c r="AV273" i="1"/>
  <c r="AU273" i="1"/>
  <c r="AS273" i="1"/>
  <c r="AR273" i="1"/>
  <c r="AQ273" i="1"/>
  <c r="AP273" i="1"/>
  <c r="AO273" i="1"/>
  <c r="AX272" i="1"/>
  <c r="AW272" i="1"/>
  <c r="AV272" i="1"/>
  <c r="AU272" i="1"/>
  <c r="AS272" i="1"/>
  <c r="AR272" i="1"/>
  <c r="AQ272" i="1"/>
  <c r="AP272" i="1"/>
  <c r="AO272" i="1"/>
  <c r="AX271" i="1"/>
  <c r="AW271" i="1"/>
  <c r="AV271" i="1"/>
  <c r="AU271" i="1"/>
  <c r="AS271" i="1"/>
  <c r="AR271" i="1"/>
  <c r="AQ271" i="1"/>
  <c r="AP271" i="1"/>
  <c r="AO271" i="1"/>
  <c r="AX270" i="1"/>
  <c r="AW270" i="1"/>
  <c r="AV270" i="1"/>
  <c r="AU270" i="1"/>
  <c r="AS270" i="1"/>
  <c r="AR270" i="1"/>
  <c r="AQ270" i="1"/>
  <c r="AP270" i="1"/>
  <c r="AO270" i="1"/>
  <c r="AX269" i="1"/>
  <c r="AW269" i="1"/>
  <c r="AV269" i="1"/>
  <c r="AU269" i="1"/>
  <c r="AS269" i="1"/>
  <c r="AR269" i="1"/>
  <c r="AQ269" i="1"/>
  <c r="AP269" i="1"/>
  <c r="AO269" i="1"/>
  <c r="AX268" i="1"/>
  <c r="AW268" i="1"/>
  <c r="AV268" i="1"/>
  <c r="AU268" i="1"/>
  <c r="AS268" i="1"/>
  <c r="AR268" i="1"/>
  <c r="AQ268" i="1"/>
  <c r="AP268" i="1"/>
  <c r="AO268" i="1"/>
  <c r="AX267" i="1"/>
  <c r="AW267" i="1"/>
  <c r="AV267" i="1"/>
  <c r="AU267" i="1"/>
  <c r="AS267" i="1"/>
  <c r="AR267" i="1"/>
  <c r="AQ267" i="1"/>
  <c r="AP267" i="1"/>
  <c r="AO267" i="1"/>
  <c r="AX266" i="1"/>
  <c r="AW266" i="1"/>
  <c r="AV266" i="1"/>
  <c r="AU266" i="1"/>
  <c r="AS266" i="1"/>
  <c r="AR266" i="1"/>
  <c r="AQ266" i="1"/>
  <c r="AP266" i="1"/>
  <c r="AO266" i="1"/>
  <c r="AX265" i="1"/>
  <c r="AW265" i="1"/>
  <c r="AV265" i="1"/>
  <c r="AU265" i="1"/>
  <c r="AS265" i="1"/>
  <c r="AR265" i="1"/>
  <c r="AQ265" i="1"/>
  <c r="AP265" i="1"/>
  <c r="AO265" i="1"/>
  <c r="AX264" i="1"/>
  <c r="AW264" i="1"/>
  <c r="AV264" i="1"/>
  <c r="AU264" i="1"/>
  <c r="AS264" i="1"/>
  <c r="AR264" i="1"/>
  <c r="AQ264" i="1"/>
  <c r="AP264" i="1"/>
  <c r="AO264" i="1"/>
  <c r="AX263" i="1"/>
  <c r="AW263" i="1"/>
  <c r="AV263" i="1"/>
  <c r="AU263" i="1"/>
  <c r="AS263" i="1"/>
  <c r="AR263" i="1"/>
  <c r="AQ263" i="1"/>
  <c r="AP263" i="1"/>
  <c r="AO263" i="1"/>
  <c r="AX262" i="1"/>
  <c r="AW262" i="1"/>
  <c r="AV262" i="1"/>
  <c r="AU262" i="1"/>
  <c r="AS262" i="1"/>
  <c r="AR262" i="1"/>
  <c r="AQ262" i="1"/>
  <c r="AP262" i="1"/>
  <c r="AO262" i="1"/>
  <c r="AX261" i="1"/>
  <c r="AW261" i="1"/>
  <c r="AV261" i="1"/>
  <c r="AU261" i="1"/>
  <c r="AS261" i="1"/>
  <c r="AR261" i="1"/>
  <c r="AQ261" i="1"/>
  <c r="AP261" i="1"/>
  <c r="AO261" i="1"/>
  <c r="AX260" i="1"/>
  <c r="AW260" i="1"/>
  <c r="AV260" i="1"/>
  <c r="AU260" i="1"/>
  <c r="AS260" i="1"/>
  <c r="AR260" i="1"/>
  <c r="AQ260" i="1"/>
  <c r="AP260" i="1"/>
  <c r="AO260" i="1"/>
  <c r="AX259" i="1"/>
  <c r="AW259" i="1"/>
  <c r="AV259" i="1"/>
  <c r="AU259" i="1"/>
  <c r="AS259" i="1"/>
  <c r="AR259" i="1"/>
  <c r="AQ259" i="1"/>
  <c r="AP259" i="1"/>
  <c r="AO259" i="1"/>
  <c r="AX258" i="1"/>
  <c r="AW258" i="1"/>
  <c r="AV258" i="1"/>
  <c r="AU258" i="1"/>
  <c r="AS258" i="1"/>
  <c r="AR258" i="1"/>
  <c r="AQ258" i="1"/>
  <c r="AP258" i="1"/>
  <c r="AO258" i="1"/>
  <c r="AX257" i="1"/>
  <c r="AW257" i="1"/>
  <c r="AV257" i="1"/>
  <c r="AU257" i="1"/>
  <c r="AS257" i="1"/>
  <c r="AR257" i="1"/>
  <c r="AQ257" i="1"/>
  <c r="AP257" i="1"/>
  <c r="AO257" i="1"/>
  <c r="AX256" i="1"/>
  <c r="AW256" i="1"/>
  <c r="AV256" i="1"/>
  <c r="AU256" i="1"/>
  <c r="AS256" i="1"/>
  <c r="AR256" i="1"/>
  <c r="AQ256" i="1"/>
  <c r="AP256" i="1"/>
  <c r="AO256" i="1"/>
  <c r="AX255" i="1"/>
  <c r="AW255" i="1"/>
  <c r="AV255" i="1"/>
  <c r="AU255" i="1"/>
  <c r="AS255" i="1"/>
  <c r="AR255" i="1"/>
  <c r="AQ255" i="1"/>
  <c r="AP255" i="1"/>
  <c r="AO255" i="1"/>
  <c r="AX254" i="1"/>
  <c r="AW254" i="1"/>
  <c r="AV254" i="1"/>
  <c r="AU254" i="1"/>
  <c r="AS254" i="1"/>
  <c r="AR254" i="1"/>
  <c r="AQ254" i="1"/>
  <c r="AP254" i="1"/>
  <c r="AO254" i="1"/>
  <c r="AX253" i="1"/>
  <c r="AW253" i="1"/>
  <c r="AV253" i="1"/>
  <c r="AU253" i="1"/>
  <c r="AS253" i="1"/>
  <c r="AR253" i="1"/>
  <c r="AQ253" i="1"/>
  <c r="AP253" i="1"/>
  <c r="AO253" i="1"/>
  <c r="AX252" i="1"/>
  <c r="AW252" i="1"/>
  <c r="AV252" i="1"/>
  <c r="AU252" i="1"/>
  <c r="AS252" i="1"/>
  <c r="AR252" i="1"/>
  <c r="AQ252" i="1"/>
  <c r="AP252" i="1"/>
  <c r="AO252" i="1"/>
  <c r="AX251" i="1"/>
  <c r="AW251" i="1"/>
  <c r="AV251" i="1"/>
  <c r="AU251" i="1"/>
  <c r="AS251" i="1"/>
  <c r="AR251" i="1"/>
  <c r="AQ251" i="1"/>
  <c r="AP251" i="1"/>
  <c r="AO251" i="1"/>
  <c r="AX250" i="1"/>
  <c r="AW250" i="1"/>
  <c r="AV250" i="1"/>
  <c r="AU250" i="1"/>
  <c r="AS250" i="1"/>
  <c r="AR250" i="1"/>
  <c r="AQ250" i="1"/>
  <c r="AP250" i="1"/>
  <c r="AO250" i="1"/>
  <c r="AX249" i="1"/>
  <c r="AW249" i="1"/>
  <c r="AV249" i="1"/>
  <c r="AU249" i="1"/>
  <c r="AS249" i="1"/>
  <c r="AR249" i="1"/>
  <c r="AQ249" i="1"/>
  <c r="AP249" i="1"/>
  <c r="AO249" i="1"/>
  <c r="AX248" i="1"/>
  <c r="AW248" i="1"/>
  <c r="AV248" i="1"/>
  <c r="AU248" i="1"/>
  <c r="AS248" i="1"/>
  <c r="AR248" i="1"/>
  <c r="AQ248" i="1"/>
  <c r="AP248" i="1"/>
  <c r="AO248" i="1"/>
  <c r="AX247" i="1"/>
  <c r="AW247" i="1"/>
  <c r="AV247" i="1"/>
  <c r="AU247" i="1"/>
  <c r="AS247" i="1"/>
  <c r="AR247" i="1"/>
  <c r="AQ247" i="1"/>
  <c r="AP247" i="1"/>
  <c r="AO247" i="1"/>
  <c r="AX246" i="1"/>
  <c r="AW246" i="1"/>
  <c r="AV246" i="1"/>
  <c r="AU246" i="1"/>
  <c r="AS246" i="1"/>
  <c r="AR246" i="1"/>
  <c r="AQ246" i="1"/>
  <c r="AP246" i="1"/>
  <c r="AO246" i="1"/>
  <c r="AX245" i="1"/>
  <c r="AW245" i="1"/>
  <c r="AV245" i="1"/>
  <c r="AU245" i="1"/>
  <c r="AS245" i="1"/>
  <c r="AR245" i="1"/>
  <c r="AQ245" i="1"/>
  <c r="AP245" i="1"/>
  <c r="AO245" i="1"/>
  <c r="AX244" i="1"/>
  <c r="AW244" i="1"/>
  <c r="AV244" i="1"/>
  <c r="AU244" i="1"/>
  <c r="AS244" i="1"/>
  <c r="AR244" i="1"/>
  <c r="AQ244" i="1"/>
  <c r="AP244" i="1"/>
  <c r="AO244" i="1"/>
  <c r="AX243" i="1"/>
  <c r="AW243" i="1"/>
  <c r="AV243" i="1"/>
  <c r="AU243" i="1"/>
  <c r="AS243" i="1"/>
  <c r="AR243" i="1"/>
  <c r="AQ243" i="1"/>
  <c r="AP243" i="1"/>
  <c r="AO243" i="1"/>
  <c r="AX242" i="1"/>
  <c r="AW242" i="1"/>
  <c r="AV242" i="1"/>
  <c r="AU242" i="1"/>
  <c r="AS242" i="1"/>
  <c r="AR242" i="1"/>
  <c r="AQ242" i="1"/>
  <c r="AP242" i="1"/>
  <c r="AO242" i="1"/>
  <c r="AX241" i="1"/>
  <c r="AW241" i="1"/>
  <c r="AV241" i="1"/>
  <c r="AU241" i="1"/>
  <c r="AS241" i="1"/>
  <c r="AR241" i="1"/>
  <c r="AQ241" i="1"/>
  <c r="AP241" i="1"/>
  <c r="AO241" i="1"/>
  <c r="AX240" i="1"/>
  <c r="AW240" i="1"/>
  <c r="AV240" i="1"/>
  <c r="AU240" i="1"/>
  <c r="AS240" i="1"/>
  <c r="AR240" i="1"/>
  <c r="AQ240" i="1"/>
  <c r="AP240" i="1"/>
  <c r="AO240" i="1"/>
  <c r="AX239" i="1"/>
  <c r="AW239" i="1"/>
  <c r="AV239" i="1"/>
  <c r="AU239" i="1"/>
  <c r="AS239" i="1"/>
  <c r="AR239" i="1"/>
  <c r="AQ239" i="1"/>
  <c r="AP239" i="1"/>
  <c r="AO239" i="1"/>
  <c r="AX238" i="1"/>
  <c r="AW238" i="1"/>
  <c r="AV238" i="1"/>
  <c r="AU238" i="1"/>
  <c r="AS238" i="1"/>
  <c r="AR238" i="1"/>
  <c r="AQ238" i="1"/>
  <c r="AP238" i="1"/>
  <c r="AO238" i="1"/>
  <c r="AX237" i="1"/>
  <c r="AW237" i="1"/>
  <c r="AV237" i="1"/>
  <c r="AU237" i="1"/>
  <c r="AS237" i="1"/>
  <c r="AR237" i="1"/>
  <c r="AQ237" i="1"/>
  <c r="AP237" i="1"/>
  <c r="AO237" i="1"/>
  <c r="AX236" i="1"/>
  <c r="AW236" i="1"/>
  <c r="AV236" i="1"/>
  <c r="AU236" i="1"/>
  <c r="AS236" i="1"/>
  <c r="AR236" i="1"/>
  <c r="AQ236" i="1"/>
  <c r="AP236" i="1"/>
  <c r="AO236" i="1"/>
  <c r="AX235" i="1"/>
  <c r="AW235" i="1"/>
  <c r="AV235" i="1"/>
  <c r="AU235" i="1"/>
  <c r="AS235" i="1"/>
  <c r="AR235" i="1"/>
  <c r="AQ235" i="1"/>
  <c r="AP235" i="1"/>
  <c r="AO235" i="1"/>
  <c r="AX234" i="1"/>
  <c r="AW234" i="1"/>
  <c r="AV234" i="1"/>
  <c r="AU234" i="1"/>
  <c r="AS234" i="1"/>
  <c r="AR234" i="1"/>
  <c r="AQ234" i="1"/>
  <c r="AP234" i="1"/>
  <c r="AO234" i="1"/>
  <c r="AX233" i="1"/>
  <c r="AW233" i="1"/>
  <c r="AV233" i="1"/>
  <c r="AU233" i="1"/>
  <c r="AS233" i="1"/>
  <c r="AR233" i="1"/>
  <c r="AQ233" i="1"/>
  <c r="AP233" i="1"/>
  <c r="AO233" i="1"/>
  <c r="AX232" i="1"/>
  <c r="AW232" i="1"/>
  <c r="AV232" i="1"/>
  <c r="AU232" i="1"/>
  <c r="AS232" i="1"/>
  <c r="AR232" i="1"/>
  <c r="AQ232" i="1"/>
  <c r="AP232" i="1"/>
  <c r="AO232" i="1"/>
  <c r="AX231" i="1"/>
  <c r="AW231" i="1"/>
  <c r="AV231" i="1"/>
  <c r="AU231" i="1"/>
  <c r="AS231" i="1"/>
  <c r="AR231" i="1"/>
  <c r="AQ231" i="1"/>
  <c r="AP231" i="1"/>
  <c r="AO231" i="1"/>
  <c r="AX230" i="1"/>
  <c r="AW230" i="1"/>
  <c r="AV230" i="1"/>
  <c r="AU230" i="1"/>
  <c r="AS230" i="1"/>
  <c r="AR230" i="1"/>
  <c r="AQ230" i="1"/>
  <c r="AP230" i="1"/>
  <c r="AO230" i="1"/>
  <c r="AX229" i="1"/>
  <c r="AW229" i="1"/>
  <c r="AV229" i="1"/>
  <c r="AU229" i="1"/>
  <c r="AS229" i="1"/>
  <c r="AR229" i="1"/>
  <c r="AQ229" i="1"/>
  <c r="AP229" i="1"/>
  <c r="AO229" i="1"/>
  <c r="AX228" i="1"/>
  <c r="AW228" i="1"/>
  <c r="AV228" i="1"/>
  <c r="AU228" i="1"/>
  <c r="AS228" i="1"/>
  <c r="AR228" i="1"/>
  <c r="AQ228" i="1"/>
  <c r="AP228" i="1"/>
  <c r="AO228" i="1"/>
  <c r="AX227" i="1"/>
  <c r="AW227" i="1"/>
  <c r="AV227" i="1"/>
  <c r="AU227" i="1"/>
  <c r="AS227" i="1"/>
  <c r="AR227" i="1"/>
  <c r="AQ227" i="1"/>
  <c r="AP227" i="1"/>
  <c r="AO227" i="1"/>
  <c r="AX226" i="1"/>
  <c r="AW226" i="1"/>
  <c r="AV226" i="1"/>
  <c r="AU226" i="1"/>
  <c r="AS226" i="1"/>
  <c r="AR226" i="1"/>
  <c r="AQ226" i="1"/>
  <c r="AP226" i="1"/>
  <c r="AO226" i="1"/>
  <c r="AX225" i="1"/>
  <c r="AW225" i="1"/>
  <c r="AV225" i="1"/>
  <c r="AU225" i="1"/>
  <c r="AS225" i="1"/>
  <c r="AR225" i="1"/>
  <c r="AQ225" i="1"/>
  <c r="AP225" i="1"/>
  <c r="AO225" i="1"/>
  <c r="AX224" i="1"/>
  <c r="AW224" i="1"/>
  <c r="AV224" i="1"/>
  <c r="AU224" i="1"/>
  <c r="AS224" i="1"/>
  <c r="AR224" i="1"/>
  <c r="AQ224" i="1"/>
  <c r="AP224" i="1"/>
  <c r="AO224" i="1"/>
  <c r="AX223" i="1"/>
  <c r="AW223" i="1"/>
  <c r="AV223" i="1"/>
  <c r="AU223" i="1"/>
  <c r="AS223" i="1"/>
  <c r="AR223" i="1"/>
  <c r="AQ223" i="1"/>
  <c r="AP223" i="1"/>
  <c r="AO223" i="1"/>
  <c r="AX222" i="1"/>
  <c r="AW222" i="1"/>
  <c r="AV222" i="1"/>
  <c r="AU222" i="1"/>
  <c r="AS222" i="1"/>
  <c r="AR222" i="1"/>
  <c r="AQ222" i="1"/>
  <c r="AP222" i="1"/>
  <c r="AO222" i="1"/>
  <c r="AX221" i="1"/>
  <c r="AW221" i="1"/>
  <c r="AV221" i="1"/>
  <c r="AU221" i="1"/>
  <c r="AS221" i="1"/>
  <c r="AR221" i="1"/>
  <c r="AQ221" i="1"/>
  <c r="AP221" i="1"/>
  <c r="AO221" i="1"/>
  <c r="AX220" i="1"/>
  <c r="AW220" i="1"/>
  <c r="AV220" i="1"/>
  <c r="AU220" i="1"/>
  <c r="AS220" i="1"/>
  <c r="AR220" i="1"/>
  <c r="AQ220" i="1"/>
  <c r="AP220" i="1"/>
  <c r="AO220" i="1"/>
  <c r="AX219" i="1"/>
  <c r="AW219" i="1"/>
  <c r="AV219" i="1"/>
  <c r="AU219" i="1"/>
  <c r="AS219" i="1"/>
  <c r="AR219" i="1"/>
  <c r="AQ219" i="1"/>
  <c r="AP219" i="1"/>
  <c r="AO219" i="1"/>
  <c r="AX218" i="1"/>
  <c r="AW218" i="1"/>
  <c r="AV218" i="1"/>
  <c r="AU218" i="1"/>
  <c r="AS218" i="1"/>
  <c r="AR218" i="1"/>
  <c r="AQ218" i="1"/>
  <c r="AP218" i="1"/>
  <c r="AO218" i="1"/>
  <c r="AX217" i="1"/>
  <c r="AW217" i="1"/>
  <c r="AV217" i="1"/>
  <c r="AU217" i="1"/>
  <c r="AS217" i="1"/>
  <c r="AR217" i="1"/>
  <c r="AQ217" i="1"/>
  <c r="AP217" i="1"/>
  <c r="AO217" i="1"/>
  <c r="AX216" i="1"/>
  <c r="AW216" i="1"/>
  <c r="AV216" i="1"/>
  <c r="AU216" i="1"/>
  <c r="AS216" i="1"/>
  <c r="AR216" i="1"/>
  <c r="AQ216" i="1"/>
  <c r="AP216" i="1"/>
  <c r="AO216" i="1"/>
  <c r="AX215" i="1"/>
  <c r="AW215" i="1"/>
  <c r="AV215" i="1"/>
  <c r="AU215" i="1"/>
  <c r="AS215" i="1"/>
  <c r="AR215" i="1"/>
  <c r="AQ215" i="1"/>
  <c r="AP215" i="1"/>
  <c r="AO215" i="1"/>
  <c r="AX214" i="1"/>
  <c r="AW214" i="1"/>
  <c r="AV214" i="1"/>
  <c r="AU214" i="1"/>
  <c r="AS214" i="1"/>
  <c r="AR214" i="1"/>
  <c r="AQ214" i="1"/>
  <c r="AP214" i="1"/>
  <c r="AO214" i="1"/>
  <c r="AX213" i="1"/>
  <c r="AW213" i="1"/>
  <c r="AV213" i="1"/>
  <c r="AU213" i="1"/>
  <c r="AS213" i="1"/>
  <c r="AR213" i="1"/>
  <c r="AQ213" i="1"/>
  <c r="AP213" i="1"/>
  <c r="AO213" i="1"/>
  <c r="AX212" i="1"/>
  <c r="AW212" i="1"/>
  <c r="AV212" i="1"/>
  <c r="AU212" i="1"/>
  <c r="AS212" i="1"/>
  <c r="AR212" i="1"/>
  <c r="AQ212" i="1"/>
  <c r="AP212" i="1"/>
  <c r="AO212" i="1"/>
  <c r="AX211" i="1"/>
  <c r="AW211" i="1"/>
  <c r="AV211" i="1"/>
  <c r="AU211" i="1"/>
  <c r="AS211" i="1"/>
  <c r="AR211" i="1"/>
  <c r="AQ211" i="1"/>
  <c r="AP211" i="1"/>
  <c r="AO211" i="1"/>
  <c r="AX210" i="1"/>
  <c r="AW210" i="1"/>
  <c r="AV210" i="1"/>
  <c r="AU210" i="1"/>
  <c r="AS210" i="1"/>
  <c r="AR210" i="1"/>
  <c r="AQ210" i="1"/>
  <c r="AP210" i="1"/>
  <c r="AO210" i="1"/>
  <c r="AX209" i="1"/>
  <c r="AW209" i="1"/>
  <c r="AV209" i="1"/>
  <c r="AU209" i="1"/>
  <c r="AS209" i="1"/>
  <c r="AR209" i="1"/>
  <c r="AQ209" i="1"/>
  <c r="AP209" i="1"/>
  <c r="AO209" i="1"/>
  <c r="AX208" i="1"/>
  <c r="AW208" i="1"/>
  <c r="AV208" i="1"/>
  <c r="AU208" i="1"/>
  <c r="AS208" i="1"/>
  <c r="AR208" i="1"/>
  <c r="AQ208" i="1"/>
  <c r="AP208" i="1"/>
  <c r="AO208" i="1"/>
  <c r="AX207" i="1"/>
  <c r="AW207" i="1"/>
  <c r="AV207" i="1"/>
  <c r="AU207" i="1"/>
  <c r="AS207" i="1"/>
  <c r="AR207" i="1"/>
  <c r="AQ207" i="1"/>
  <c r="AP207" i="1"/>
  <c r="AO207" i="1"/>
  <c r="AX206" i="1"/>
  <c r="AW206" i="1"/>
  <c r="AV206" i="1"/>
  <c r="AU206" i="1"/>
  <c r="AS206" i="1"/>
  <c r="AR206" i="1"/>
  <c r="AQ206" i="1"/>
  <c r="AP206" i="1"/>
  <c r="AO206" i="1"/>
  <c r="AX205" i="1"/>
  <c r="AW205" i="1"/>
  <c r="AV205" i="1"/>
  <c r="AU205" i="1"/>
  <c r="AS205" i="1"/>
  <c r="AR205" i="1"/>
  <c r="AQ205" i="1"/>
  <c r="AP205" i="1"/>
  <c r="AO205" i="1"/>
  <c r="AX204" i="1"/>
  <c r="AW204" i="1"/>
  <c r="AV204" i="1"/>
  <c r="AU204" i="1"/>
  <c r="AS204" i="1"/>
  <c r="AR204" i="1"/>
  <c r="AQ204" i="1"/>
  <c r="AP204" i="1"/>
  <c r="AO204" i="1"/>
  <c r="AX203" i="1"/>
  <c r="AW203" i="1"/>
  <c r="AV203" i="1"/>
  <c r="AU203" i="1"/>
  <c r="AS203" i="1"/>
  <c r="AR203" i="1"/>
  <c r="AQ203" i="1"/>
  <c r="AP203" i="1"/>
  <c r="AO203" i="1"/>
  <c r="AX202" i="1"/>
  <c r="AW202" i="1"/>
  <c r="AV202" i="1"/>
  <c r="AU202" i="1"/>
  <c r="AS202" i="1"/>
  <c r="AR202" i="1"/>
  <c r="AQ202" i="1"/>
  <c r="AP202" i="1"/>
  <c r="AO202" i="1"/>
  <c r="AX201" i="1"/>
  <c r="AW201" i="1"/>
  <c r="AV201" i="1"/>
  <c r="AU201" i="1"/>
  <c r="AS201" i="1"/>
  <c r="AR201" i="1"/>
  <c r="AQ201" i="1"/>
  <c r="AP201" i="1"/>
  <c r="AO201" i="1"/>
  <c r="AX200" i="1"/>
  <c r="AW200" i="1"/>
  <c r="AV200" i="1"/>
  <c r="AU200" i="1"/>
  <c r="AS200" i="1"/>
  <c r="AR200" i="1"/>
  <c r="AQ200" i="1"/>
  <c r="AP200" i="1"/>
  <c r="AO200" i="1"/>
  <c r="AX199" i="1"/>
  <c r="AW199" i="1"/>
  <c r="AV199" i="1"/>
  <c r="AU199" i="1"/>
  <c r="AS199" i="1"/>
  <c r="AR199" i="1"/>
  <c r="AQ199" i="1"/>
  <c r="AP199" i="1"/>
  <c r="AO199" i="1"/>
  <c r="AX198" i="1"/>
  <c r="AW198" i="1"/>
  <c r="AV198" i="1"/>
  <c r="AU198" i="1"/>
  <c r="AS198" i="1"/>
  <c r="AR198" i="1"/>
  <c r="AQ198" i="1"/>
  <c r="AP198" i="1"/>
  <c r="AO198" i="1"/>
  <c r="AX197" i="1"/>
  <c r="AW197" i="1"/>
  <c r="AV197" i="1"/>
  <c r="AU197" i="1"/>
  <c r="AS197" i="1"/>
  <c r="AR197" i="1"/>
  <c r="AQ197" i="1"/>
  <c r="AP197" i="1"/>
  <c r="AO197" i="1"/>
  <c r="AX196" i="1"/>
  <c r="AW196" i="1"/>
  <c r="AV196" i="1"/>
  <c r="AU196" i="1"/>
  <c r="AS196" i="1"/>
  <c r="AR196" i="1"/>
  <c r="AQ196" i="1"/>
  <c r="AP196" i="1"/>
  <c r="AO196" i="1"/>
  <c r="AX195" i="1"/>
  <c r="AW195" i="1"/>
  <c r="AV195" i="1"/>
  <c r="AU195" i="1"/>
  <c r="AS195" i="1"/>
  <c r="AR195" i="1"/>
  <c r="AQ195" i="1"/>
  <c r="AP195" i="1"/>
  <c r="AO195" i="1"/>
  <c r="AX194" i="1"/>
  <c r="AW194" i="1"/>
  <c r="AV194" i="1"/>
  <c r="AU194" i="1"/>
  <c r="AS194" i="1"/>
  <c r="AR194" i="1"/>
  <c r="AQ194" i="1"/>
  <c r="AP194" i="1"/>
  <c r="AO194" i="1"/>
  <c r="AX193" i="1"/>
  <c r="AW193" i="1"/>
  <c r="AV193" i="1"/>
  <c r="AU193" i="1"/>
  <c r="AS193" i="1"/>
  <c r="AR193" i="1"/>
  <c r="AQ193" i="1"/>
  <c r="AP193" i="1"/>
  <c r="AO193" i="1"/>
  <c r="AX192" i="1"/>
  <c r="AW192" i="1"/>
  <c r="AV192" i="1"/>
  <c r="AU192" i="1"/>
  <c r="AS192" i="1"/>
  <c r="AR192" i="1"/>
  <c r="AQ192" i="1"/>
  <c r="AP192" i="1"/>
  <c r="AO192" i="1"/>
  <c r="AX191" i="1"/>
  <c r="AW191" i="1"/>
  <c r="AV191" i="1"/>
  <c r="AU191" i="1"/>
  <c r="AS191" i="1"/>
  <c r="AR191" i="1"/>
  <c r="AQ191" i="1"/>
  <c r="AP191" i="1"/>
  <c r="AO191" i="1"/>
  <c r="AX190" i="1"/>
  <c r="AW190" i="1"/>
  <c r="AV190" i="1"/>
  <c r="AU190" i="1"/>
  <c r="AS190" i="1"/>
  <c r="AR190" i="1"/>
  <c r="AQ190" i="1"/>
  <c r="AP190" i="1"/>
  <c r="AO190" i="1"/>
  <c r="AX189" i="1"/>
  <c r="AW189" i="1"/>
  <c r="AV189" i="1"/>
  <c r="AU189" i="1"/>
  <c r="AS189" i="1"/>
  <c r="AR189" i="1"/>
  <c r="AQ189" i="1"/>
  <c r="AP189" i="1"/>
  <c r="AO189" i="1"/>
  <c r="AX188" i="1"/>
  <c r="AW188" i="1"/>
  <c r="AV188" i="1"/>
  <c r="AU188" i="1"/>
  <c r="AS188" i="1"/>
  <c r="AR188" i="1"/>
  <c r="AQ188" i="1"/>
  <c r="AP188" i="1"/>
  <c r="AO188" i="1"/>
  <c r="AX187" i="1"/>
  <c r="AW187" i="1"/>
  <c r="AV187" i="1"/>
  <c r="AU187" i="1"/>
  <c r="AS187" i="1"/>
  <c r="AR187" i="1"/>
  <c r="AQ187" i="1"/>
  <c r="AP187" i="1"/>
  <c r="AO187" i="1"/>
  <c r="AX186" i="1"/>
  <c r="AW186" i="1"/>
  <c r="AV186" i="1"/>
  <c r="AU186" i="1"/>
  <c r="AS186" i="1"/>
  <c r="AR186" i="1"/>
  <c r="AQ186" i="1"/>
  <c r="AP186" i="1"/>
  <c r="AO186" i="1"/>
  <c r="AX185" i="1"/>
  <c r="AW185" i="1"/>
  <c r="AV185" i="1"/>
  <c r="AU185" i="1"/>
  <c r="AS185" i="1"/>
  <c r="AR185" i="1"/>
  <c r="AQ185" i="1"/>
  <c r="AP185" i="1"/>
  <c r="AO185" i="1"/>
  <c r="AX184" i="1"/>
  <c r="AW184" i="1"/>
  <c r="AV184" i="1"/>
  <c r="AU184" i="1"/>
  <c r="AS184" i="1"/>
  <c r="AR184" i="1"/>
  <c r="AQ184" i="1"/>
  <c r="AP184" i="1"/>
  <c r="AO184" i="1"/>
  <c r="AX183" i="1"/>
  <c r="AW183" i="1"/>
  <c r="AV183" i="1"/>
  <c r="AU183" i="1"/>
  <c r="AS183" i="1"/>
  <c r="AR183" i="1"/>
  <c r="AQ183" i="1"/>
  <c r="AP183" i="1"/>
  <c r="AO183" i="1"/>
  <c r="AX182" i="1"/>
  <c r="AW182" i="1"/>
  <c r="AV182" i="1"/>
  <c r="AU182" i="1"/>
  <c r="AS182" i="1"/>
  <c r="AR182" i="1"/>
  <c r="AQ182" i="1"/>
  <c r="AP182" i="1"/>
  <c r="AO182" i="1"/>
  <c r="AX181" i="1"/>
  <c r="AW181" i="1"/>
  <c r="AV181" i="1"/>
  <c r="AU181" i="1"/>
  <c r="AS181" i="1"/>
  <c r="AR181" i="1"/>
  <c r="AQ181" i="1"/>
  <c r="AP181" i="1"/>
  <c r="AO181" i="1"/>
  <c r="AX180" i="1"/>
  <c r="AW180" i="1"/>
  <c r="AV180" i="1"/>
  <c r="AU180" i="1"/>
  <c r="AS180" i="1"/>
  <c r="AR180" i="1"/>
  <c r="AQ180" i="1"/>
  <c r="AP180" i="1"/>
  <c r="AO180" i="1"/>
  <c r="AX179" i="1"/>
  <c r="AW179" i="1"/>
  <c r="AV179" i="1"/>
  <c r="AU179" i="1"/>
  <c r="AS179" i="1"/>
  <c r="AR179" i="1"/>
  <c r="AQ179" i="1"/>
  <c r="AP179" i="1"/>
  <c r="AO179" i="1"/>
  <c r="AX178" i="1"/>
  <c r="AW178" i="1"/>
  <c r="AV178" i="1"/>
  <c r="AU178" i="1"/>
  <c r="AS178" i="1"/>
  <c r="AR178" i="1"/>
  <c r="AQ178" i="1"/>
  <c r="AP178" i="1"/>
  <c r="AO178" i="1"/>
  <c r="AX177" i="1"/>
  <c r="AW177" i="1"/>
  <c r="AV177" i="1"/>
  <c r="AU177" i="1"/>
  <c r="AS177" i="1"/>
  <c r="AR177" i="1"/>
  <c r="AQ177" i="1"/>
  <c r="AP177" i="1"/>
  <c r="AO177" i="1"/>
  <c r="AX176" i="1"/>
  <c r="AW176" i="1"/>
  <c r="AV176" i="1"/>
  <c r="AU176" i="1"/>
  <c r="AS176" i="1"/>
  <c r="AR176" i="1"/>
  <c r="AQ176" i="1"/>
  <c r="AP176" i="1"/>
  <c r="AO176" i="1"/>
  <c r="AX175" i="1"/>
  <c r="AW175" i="1"/>
  <c r="AV175" i="1"/>
  <c r="AU175" i="1"/>
  <c r="AS175" i="1"/>
  <c r="AR175" i="1"/>
  <c r="AQ175" i="1"/>
  <c r="AP175" i="1"/>
  <c r="AO175" i="1"/>
  <c r="AX174" i="1"/>
  <c r="AW174" i="1"/>
  <c r="AV174" i="1"/>
  <c r="AU174" i="1"/>
  <c r="AS174" i="1"/>
  <c r="AR174" i="1"/>
  <c r="AQ174" i="1"/>
  <c r="AP174" i="1"/>
  <c r="AO174" i="1"/>
  <c r="AX173" i="1"/>
  <c r="AW173" i="1"/>
  <c r="AV173" i="1"/>
  <c r="AU173" i="1"/>
  <c r="AS173" i="1"/>
  <c r="AR173" i="1"/>
  <c r="AQ173" i="1"/>
  <c r="AP173" i="1"/>
  <c r="AO173" i="1"/>
  <c r="AX172" i="1"/>
  <c r="AW172" i="1"/>
  <c r="AV172" i="1"/>
  <c r="AU172" i="1"/>
  <c r="AS172" i="1"/>
  <c r="AR172" i="1"/>
  <c r="AQ172" i="1"/>
  <c r="AP172" i="1"/>
  <c r="AO172" i="1"/>
  <c r="AX171" i="1"/>
  <c r="AW171" i="1"/>
  <c r="AV171" i="1"/>
  <c r="AU171" i="1"/>
  <c r="AS171" i="1"/>
  <c r="AR171" i="1"/>
  <c r="AQ171" i="1"/>
  <c r="AP171" i="1"/>
  <c r="AO171" i="1"/>
  <c r="AX170" i="1"/>
  <c r="AW170" i="1"/>
  <c r="AV170" i="1"/>
  <c r="AU170" i="1"/>
  <c r="AS170" i="1"/>
  <c r="AR170" i="1"/>
  <c r="AQ170" i="1"/>
  <c r="AP170" i="1"/>
  <c r="AO170" i="1"/>
  <c r="AX169" i="1"/>
  <c r="AW169" i="1"/>
  <c r="AV169" i="1"/>
  <c r="AU169" i="1"/>
  <c r="AS169" i="1"/>
  <c r="AR169" i="1"/>
  <c r="AQ169" i="1"/>
  <c r="AP169" i="1"/>
  <c r="AO169" i="1"/>
  <c r="AX168" i="1"/>
  <c r="AW168" i="1"/>
  <c r="AV168" i="1"/>
  <c r="AU168" i="1"/>
  <c r="AS168" i="1"/>
  <c r="AR168" i="1"/>
  <c r="AQ168" i="1"/>
  <c r="AP168" i="1"/>
  <c r="AO168" i="1"/>
  <c r="AX167" i="1"/>
  <c r="AW167" i="1"/>
  <c r="AV167" i="1"/>
  <c r="AU167" i="1"/>
  <c r="AS167" i="1"/>
  <c r="AR167" i="1"/>
  <c r="AQ167" i="1"/>
  <c r="AP167" i="1"/>
  <c r="AO167" i="1"/>
  <c r="AX166" i="1"/>
  <c r="AW166" i="1"/>
  <c r="AV166" i="1"/>
  <c r="AU166" i="1"/>
  <c r="AS166" i="1"/>
  <c r="AR166" i="1"/>
  <c r="AQ166" i="1"/>
  <c r="AP166" i="1"/>
  <c r="AO166" i="1"/>
  <c r="AX165" i="1"/>
  <c r="AW165" i="1"/>
  <c r="AV165" i="1"/>
  <c r="AU165" i="1"/>
  <c r="AS165" i="1"/>
  <c r="AR165" i="1"/>
  <c r="AQ165" i="1"/>
  <c r="AP165" i="1"/>
  <c r="AO165" i="1"/>
  <c r="AX164" i="1"/>
  <c r="AW164" i="1"/>
  <c r="AV164" i="1"/>
  <c r="AU164" i="1"/>
  <c r="AS164" i="1"/>
  <c r="AR164" i="1"/>
  <c r="AQ164" i="1"/>
  <c r="AP164" i="1"/>
  <c r="AO164" i="1"/>
  <c r="AX163" i="1"/>
  <c r="AW163" i="1"/>
  <c r="AV163" i="1"/>
  <c r="AU163" i="1"/>
  <c r="AS163" i="1"/>
  <c r="AR163" i="1"/>
  <c r="AQ163" i="1"/>
  <c r="AP163" i="1"/>
  <c r="AO163" i="1"/>
  <c r="AX162" i="1"/>
  <c r="AW162" i="1"/>
  <c r="AV162" i="1"/>
  <c r="AU162" i="1"/>
  <c r="AS162" i="1"/>
  <c r="AR162" i="1"/>
  <c r="AQ162" i="1"/>
  <c r="AP162" i="1"/>
  <c r="AO162" i="1"/>
  <c r="AX161" i="1"/>
  <c r="AW161" i="1"/>
  <c r="AV161" i="1"/>
  <c r="AU161" i="1"/>
  <c r="AS161" i="1"/>
  <c r="AR161" i="1"/>
  <c r="AQ161" i="1"/>
  <c r="AP161" i="1"/>
  <c r="AO161" i="1"/>
  <c r="AX160" i="1"/>
  <c r="AW160" i="1"/>
  <c r="AV160" i="1"/>
  <c r="AU160" i="1"/>
  <c r="AS160" i="1"/>
  <c r="AR160" i="1"/>
  <c r="AQ160" i="1"/>
  <c r="AP160" i="1"/>
  <c r="AO160" i="1"/>
  <c r="AX159" i="1"/>
  <c r="AW159" i="1"/>
  <c r="AV159" i="1"/>
  <c r="AU159" i="1"/>
  <c r="AS159" i="1"/>
  <c r="AR159" i="1"/>
  <c r="AQ159" i="1"/>
  <c r="AP159" i="1"/>
  <c r="AO159" i="1"/>
  <c r="AX158" i="1"/>
  <c r="AW158" i="1"/>
  <c r="AV158" i="1"/>
  <c r="AU158" i="1"/>
  <c r="AS158" i="1"/>
  <c r="AR158" i="1"/>
  <c r="AQ158" i="1"/>
  <c r="AP158" i="1"/>
  <c r="AO158" i="1"/>
  <c r="AX157" i="1"/>
  <c r="AW157" i="1"/>
  <c r="AV157" i="1"/>
  <c r="AU157" i="1"/>
  <c r="AS157" i="1"/>
  <c r="AR157" i="1"/>
  <c r="AQ157" i="1"/>
  <c r="AP157" i="1"/>
  <c r="AO157" i="1"/>
  <c r="AX156" i="1"/>
  <c r="AW156" i="1"/>
  <c r="AV156" i="1"/>
  <c r="AU156" i="1"/>
  <c r="AS156" i="1"/>
  <c r="AR156" i="1"/>
  <c r="AQ156" i="1"/>
  <c r="AP156" i="1"/>
  <c r="AO156" i="1"/>
  <c r="AX155" i="1"/>
  <c r="AW155" i="1"/>
  <c r="AV155" i="1"/>
  <c r="AU155" i="1"/>
  <c r="AS155" i="1"/>
  <c r="AR155" i="1"/>
  <c r="AQ155" i="1"/>
  <c r="AP155" i="1"/>
  <c r="AO155" i="1"/>
  <c r="AX154" i="1"/>
  <c r="AW154" i="1"/>
  <c r="AV154" i="1"/>
  <c r="AU154" i="1"/>
  <c r="AS154" i="1"/>
  <c r="AR154" i="1"/>
  <c r="AQ154" i="1"/>
  <c r="AP154" i="1"/>
  <c r="AO154" i="1"/>
  <c r="AX153" i="1"/>
  <c r="AW153" i="1"/>
  <c r="AV153" i="1"/>
  <c r="AU153" i="1"/>
  <c r="AS153" i="1"/>
  <c r="AR153" i="1"/>
  <c r="AQ153" i="1"/>
  <c r="AP153" i="1"/>
  <c r="AO153" i="1"/>
  <c r="AX152" i="1"/>
  <c r="AW152" i="1"/>
  <c r="AV152" i="1"/>
  <c r="AU152" i="1"/>
  <c r="AS152" i="1"/>
  <c r="AR152" i="1"/>
  <c r="AQ152" i="1"/>
  <c r="AP152" i="1"/>
  <c r="AO152" i="1"/>
  <c r="AX151" i="1"/>
  <c r="AW151" i="1"/>
  <c r="AV151" i="1"/>
  <c r="AU151" i="1"/>
  <c r="AS151" i="1"/>
  <c r="AR151" i="1"/>
  <c r="AQ151" i="1"/>
  <c r="AP151" i="1"/>
  <c r="AO151" i="1"/>
  <c r="AX150" i="1"/>
  <c r="AW150" i="1"/>
  <c r="AV150" i="1"/>
  <c r="AU150" i="1"/>
  <c r="AS150" i="1"/>
  <c r="AR150" i="1"/>
  <c r="AQ150" i="1"/>
  <c r="AP150" i="1"/>
  <c r="AO150" i="1"/>
  <c r="AX149" i="1"/>
  <c r="AW149" i="1"/>
  <c r="AV149" i="1"/>
  <c r="AU149" i="1"/>
  <c r="AS149" i="1"/>
  <c r="AR149" i="1"/>
  <c r="AQ149" i="1"/>
  <c r="AP149" i="1"/>
  <c r="AO149" i="1"/>
  <c r="AX148" i="1"/>
  <c r="AW148" i="1"/>
  <c r="AV148" i="1"/>
  <c r="AU148" i="1"/>
  <c r="AS148" i="1"/>
  <c r="AR148" i="1"/>
  <c r="AQ148" i="1"/>
  <c r="AP148" i="1"/>
  <c r="AO148" i="1"/>
  <c r="AX147" i="1"/>
  <c r="AW147" i="1"/>
  <c r="AV147" i="1"/>
  <c r="AU147" i="1"/>
  <c r="AS147" i="1"/>
  <c r="AR147" i="1"/>
  <c r="AQ147" i="1"/>
  <c r="AP147" i="1"/>
  <c r="AO147" i="1"/>
  <c r="AX146" i="1"/>
  <c r="AW146" i="1"/>
  <c r="AV146" i="1"/>
  <c r="AU146" i="1"/>
  <c r="AS146" i="1"/>
  <c r="AR146" i="1"/>
  <c r="AQ146" i="1"/>
  <c r="AP146" i="1"/>
  <c r="AO146" i="1"/>
  <c r="AX145" i="1"/>
  <c r="AW145" i="1"/>
  <c r="AV145" i="1"/>
  <c r="AU145" i="1"/>
  <c r="AS145" i="1"/>
  <c r="AR145" i="1"/>
  <c r="AQ145" i="1"/>
  <c r="AP145" i="1"/>
  <c r="AO145" i="1"/>
  <c r="AX144" i="1"/>
  <c r="AW144" i="1"/>
  <c r="AV144" i="1"/>
  <c r="AU144" i="1"/>
  <c r="AS144" i="1"/>
  <c r="AR144" i="1"/>
  <c r="AQ144" i="1"/>
  <c r="AP144" i="1"/>
  <c r="AO144" i="1"/>
  <c r="AX143" i="1"/>
  <c r="AW143" i="1"/>
  <c r="AV143" i="1"/>
  <c r="AU143" i="1"/>
  <c r="AS143" i="1"/>
  <c r="AR143" i="1"/>
  <c r="AQ143" i="1"/>
  <c r="AP143" i="1"/>
  <c r="AO143" i="1"/>
  <c r="AX142" i="1"/>
  <c r="AW142" i="1"/>
  <c r="AV142" i="1"/>
  <c r="AU142" i="1"/>
  <c r="AS142" i="1"/>
  <c r="AR142" i="1"/>
  <c r="AQ142" i="1"/>
  <c r="AP142" i="1"/>
  <c r="AO142" i="1"/>
  <c r="AX141" i="1"/>
  <c r="AW141" i="1"/>
  <c r="AV141" i="1"/>
  <c r="AU141" i="1"/>
  <c r="AS141" i="1"/>
  <c r="AR141" i="1"/>
  <c r="AQ141" i="1"/>
  <c r="AP141" i="1"/>
  <c r="AO141" i="1"/>
  <c r="AX140" i="1"/>
  <c r="AW140" i="1"/>
  <c r="AV140" i="1"/>
  <c r="AU140" i="1"/>
  <c r="AS140" i="1"/>
  <c r="AR140" i="1"/>
  <c r="AQ140" i="1"/>
  <c r="AP140" i="1"/>
  <c r="AO140" i="1"/>
  <c r="AX139" i="1"/>
  <c r="AW139" i="1"/>
  <c r="AV139" i="1"/>
  <c r="AU139" i="1"/>
  <c r="AS139" i="1"/>
  <c r="AR139" i="1"/>
  <c r="AQ139" i="1"/>
  <c r="AP139" i="1"/>
  <c r="AO139" i="1"/>
  <c r="AX138" i="1"/>
  <c r="AW138" i="1"/>
  <c r="AV138" i="1"/>
  <c r="AU138" i="1"/>
  <c r="AS138" i="1"/>
  <c r="AR138" i="1"/>
  <c r="AQ138" i="1"/>
  <c r="AP138" i="1"/>
  <c r="AO138" i="1"/>
  <c r="AX137" i="1"/>
  <c r="AW137" i="1"/>
  <c r="AV137" i="1"/>
  <c r="AU137" i="1"/>
  <c r="AS137" i="1"/>
  <c r="AR137" i="1"/>
  <c r="AQ137" i="1"/>
  <c r="AP137" i="1"/>
  <c r="AO137" i="1"/>
  <c r="AX136" i="1"/>
  <c r="AW136" i="1"/>
  <c r="AV136" i="1"/>
  <c r="AU136" i="1"/>
  <c r="AS136" i="1"/>
  <c r="AR136" i="1"/>
  <c r="AQ136" i="1"/>
  <c r="AP136" i="1"/>
  <c r="AO136" i="1"/>
  <c r="AX135" i="1"/>
  <c r="AW135" i="1"/>
  <c r="AV135" i="1"/>
  <c r="AU135" i="1"/>
  <c r="AS135" i="1"/>
  <c r="AR135" i="1"/>
  <c r="AQ135" i="1"/>
  <c r="AP135" i="1"/>
  <c r="AO135" i="1"/>
  <c r="AX134" i="1"/>
  <c r="AW134" i="1"/>
  <c r="AV134" i="1"/>
  <c r="AU134" i="1"/>
  <c r="AS134" i="1"/>
  <c r="AR134" i="1"/>
  <c r="AQ134" i="1"/>
  <c r="AP134" i="1"/>
  <c r="AO134" i="1"/>
  <c r="AX133" i="1"/>
  <c r="AW133" i="1"/>
  <c r="AV133" i="1"/>
  <c r="AU133" i="1"/>
  <c r="AS133" i="1"/>
  <c r="AR133" i="1"/>
  <c r="AQ133" i="1"/>
  <c r="AP133" i="1"/>
  <c r="AO133" i="1"/>
  <c r="AX132" i="1"/>
  <c r="AW132" i="1"/>
  <c r="AV132" i="1"/>
  <c r="AU132" i="1"/>
  <c r="AS132" i="1"/>
  <c r="AR132" i="1"/>
  <c r="AQ132" i="1"/>
  <c r="AP132" i="1"/>
  <c r="AO132" i="1"/>
  <c r="AX131" i="1"/>
  <c r="AW131" i="1"/>
  <c r="AV131" i="1"/>
  <c r="AU131" i="1"/>
  <c r="AS131" i="1"/>
  <c r="AR131" i="1"/>
  <c r="AQ131" i="1"/>
  <c r="AP131" i="1"/>
  <c r="AO131" i="1"/>
  <c r="AX130" i="1"/>
  <c r="AW130" i="1"/>
  <c r="AV130" i="1"/>
  <c r="AU130" i="1"/>
  <c r="AS130" i="1"/>
  <c r="AR130" i="1"/>
  <c r="AQ130" i="1"/>
  <c r="AP130" i="1"/>
  <c r="AO130" i="1"/>
  <c r="AX129" i="1"/>
  <c r="AW129" i="1"/>
  <c r="AV129" i="1"/>
  <c r="AU129" i="1"/>
  <c r="AS129" i="1"/>
  <c r="AR129" i="1"/>
  <c r="AQ129" i="1"/>
  <c r="AP129" i="1"/>
  <c r="AO129" i="1"/>
  <c r="AX128" i="1"/>
  <c r="AW128" i="1"/>
  <c r="AV128" i="1"/>
  <c r="AU128" i="1"/>
  <c r="AS128" i="1"/>
  <c r="AR128" i="1"/>
  <c r="AQ128" i="1"/>
  <c r="AP128" i="1"/>
  <c r="AO128" i="1"/>
  <c r="AX127" i="1"/>
  <c r="AW127" i="1"/>
  <c r="AV127" i="1"/>
  <c r="AU127" i="1"/>
  <c r="AS127" i="1"/>
  <c r="AR127" i="1"/>
  <c r="AQ127" i="1"/>
  <c r="AP127" i="1"/>
  <c r="AO127" i="1"/>
  <c r="AX126" i="1"/>
  <c r="AW126" i="1"/>
  <c r="AV126" i="1"/>
  <c r="AU126" i="1"/>
  <c r="AS126" i="1"/>
  <c r="AR126" i="1"/>
  <c r="AQ126" i="1"/>
  <c r="AP126" i="1"/>
  <c r="AO126" i="1"/>
  <c r="AX125" i="1"/>
  <c r="AW125" i="1"/>
  <c r="AV125" i="1"/>
  <c r="AU125" i="1"/>
  <c r="AS125" i="1"/>
  <c r="AR125" i="1"/>
  <c r="AQ125" i="1"/>
  <c r="AP125" i="1"/>
  <c r="AO125" i="1"/>
  <c r="AX124" i="1"/>
  <c r="AW124" i="1"/>
  <c r="AV124" i="1"/>
  <c r="AU124" i="1"/>
  <c r="AS124" i="1"/>
  <c r="AR124" i="1"/>
  <c r="AQ124" i="1"/>
  <c r="AP124" i="1"/>
  <c r="AO124" i="1"/>
  <c r="AX123" i="1"/>
  <c r="AW123" i="1"/>
  <c r="AV123" i="1"/>
  <c r="AU123" i="1"/>
  <c r="AS123" i="1"/>
  <c r="AR123" i="1"/>
  <c r="AQ123" i="1"/>
  <c r="AP123" i="1"/>
  <c r="AO123" i="1"/>
  <c r="AX122" i="1"/>
  <c r="AW122" i="1"/>
  <c r="AV122" i="1"/>
  <c r="AU122" i="1"/>
  <c r="AS122" i="1"/>
  <c r="AR122" i="1"/>
  <c r="AQ122" i="1"/>
  <c r="AP122" i="1"/>
  <c r="AO122" i="1"/>
  <c r="AX121" i="1"/>
  <c r="AW121" i="1"/>
  <c r="AV121" i="1"/>
  <c r="AU121" i="1"/>
  <c r="AS121" i="1"/>
  <c r="AR121" i="1"/>
  <c r="AQ121" i="1"/>
  <c r="AP121" i="1"/>
  <c r="AO121" i="1"/>
  <c r="AX120" i="1"/>
  <c r="AW120" i="1"/>
  <c r="AV120" i="1"/>
  <c r="AU120" i="1"/>
  <c r="AS120" i="1"/>
  <c r="AR120" i="1"/>
  <c r="AQ120" i="1"/>
  <c r="AP120" i="1"/>
  <c r="AO120" i="1"/>
  <c r="AX119" i="1"/>
  <c r="AW119" i="1"/>
  <c r="AV119" i="1"/>
  <c r="AU119" i="1"/>
  <c r="AS119" i="1"/>
  <c r="AR119" i="1"/>
  <c r="AQ119" i="1"/>
  <c r="AP119" i="1"/>
  <c r="AO119" i="1"/>
  <c r="AX118" i="1"/>
  <c r="AW118" i="1"/>
  <c r="AV118" i="1"/>
  <c r="AU118" i="1"/>
  <c r="AS118" i="1"/>
  <c r="AR118" i="1"/>
  <c r="AQ118" i="1"/>
  <c r="AP118" i="1"/>
  <c r="AO118" i="1"/>
  <c r="AX117" i="1"/>
  <c r="AW117" i="1"/>
  <c r="AV117" i="1"/>
  <c r="AU117" i="1"/>
  <c r="AS117" i="1"/>
  <c r="AR117" i="1"/>
  <c r="AQ117" i="1"/>
  <c r="AP117" i="1"/>
  <c r="AO117" i="1"/>
  <c r="AX116" i="1"/>
  <c r="AW116" i="1"/>
  <c r="AV116" i="1"/>
  <c r="AU116" i="1"/>
  <c r="AS116" i="1"/>
  <c r="AR116" i="1"/>
  <c r="AQ116" i="1"/>
  <c r="AP116" i="1"/>
  <c r="AO116" i="1"/>
  <c r="AX115" i="1"/>
  <c r="AW115" i="1"/>
  <c r="AV115" i="1"/>
  <c r="AU115" i="1"/>
  <c r="AS115" i="1"/>
  <c r="AR115" i="1"/>
  <c r="AQ115" i="1"/>
  <c r="AP115" i="1"/>
  <c r="AO115" i="1"/>
  <c r="AX114" i="1"/>
  <c r="AW114" i="1"/>
  <c r="AV114" i="1"/>
  <c r="AU114" i="1"/>
  <c r="AS114" i="1"/>
  <c r="AR114" i="1"/>
  <c r="AQ114" i="1"/>
  <c r="AP114" i="1"/>
  <c r="AO114" i="1"/>
  <c r="AX113" i="1"/>
  <c r="AW113" i="1"/>
  <c r="AV113" i="1"/>
  <c r="AU113" i="1"/>
  <c r="AS113" i="1"/>
  <c r="AR113" i="1"/>
  <c r="AQ113" i="1"/>
  <c r="AP113" i="1"/>
  <c r="AO113" i="1"/>
  <c r="AX112" i="1"/>
  <c r="AW112" i="1"/>
  <c r="AV112" i="1"/>
  <c r="AU112" i="1"/>
  <c r="AS112" i="1"/>
  <c r="AR112" i="1"/>
  <c r="AQ112" i="1"/>
  <c r="AP112" i="1"/>
  <c r="AO112" i="1"/>
  <c r="AX111" i="1"/>
  <c r="AW111" i="1"/>
  <c r="AV111" i="1"/>
  <c r="AU111" i="1"/>
  <c r="AS111" i="1"/>
  <c r="AR111" i="1"/>
  <c r="AQ111" i="1"/>
  <c r="AP111" i="1"/>
  <c r="AO111" i="1"/>
  <c r="AX110" i="1"/>
  <c r="AW110" i="1"/>
  <c r="AV110" i="1"/>
  <c r="AU110" i="1"/>
  <c r="AS110" i="1"/>
  <c r="AR110" i="1"/>
  <c r="AQ110" i="1"/>
  <c r="AP110" i="1"/>
  <c r="AO110" i="1"/>
  <c r="AX109" i="1"/>
  <c r="AW109" i="1"/>
  <c r="AV109" i="1"/>
  <c r="AU109" i="1"/>
  <c r="AS109" i="1"/>
  <c r="AR109" i="1"/>
  <c r="AQ109" i="1"/>
  <c r="AP109" i="1"/>
  <c r="AO109" i="1"/>
  <c r="AX108" i="1"/>
  <c r="AW108" i="1"/>
  <c r="AV108" i="1"/>
  <c r="AU108" i="1"/>
  <c r="AS108" i="1"/>
  <c r="AR108" i="1"/>
  <c r="AQ108" i="1"/>
  <c r="AP108" i="1"/>
  <c r="AO108" i="1"/>
  <c r="AX107" i="1"/>
  <c r="AW107" i="1"/>
  <c r="AV107" i="1"/>
  <c r="AU107" i="1"/>
  <c r="AS107" i="1"/>
  <c r="AR107" i="1"/>
  <c r="AQ107" i="1"/>
  <c r="AP107" i="1"/>
  <c r="AO107" i="1"/>
  <c r="AX106" i="1"/>
  <c r="AW106" i="1"/>
  <c r="AV106" i="1"/>
  <c r="AU106" i="1"/>
  <c r="AS106" i="1"/>
  <c r="AR106" i="1"/>
  <c r="AQ106" i="1"/>
  <c r="AP106" i="1"/>
  <c r="AO106" i="1"/>
  <c r="AX105" i="1"/>
  <c r="AW105" i="1"/>
  <c r="AV105" i="1"/>
  <c r="AU105" i="1"/>
  <c r="AS105" i="1"/>
  <c r="AR105" i="1"/>
  <c r="AQ105" i="1"/>
  <c r="AP105" i="1"/>
  <c r="AO105" i="1"/>
  <c r="AX104" i="1"/>
  <c r="AW104" i="1"/>
  <c r="AV104" i="1"/>
  <c r="AU104" i="1"/>
  <c r="AS104" i="1"/>
  <c r="AR104" i="1"/>
  <c r="AQ104" i="1"/>
  <c r="AP104" i="1"/>
  <c r="AO104" i="1"/>
  <c r="AX103" i="1"/>
  <c r="AW103" i="1"/>
  <c r="AV103" i="1"/>
  <c r="AU103" i="1"/>
  <c r="AS103" i="1"/>
  <c r="AR103" i="1"/>
  <c r="AQ103" i="1"/>
  <c r="AP103" i="1"/>
  <c r="AO103" i="1"/>
  <c r="AX102" i="1"/>
  <c r="AW102" i="1"/>
  <c r="AV102" i="1"/>
  <c r="AU102" i="1"/>
  <c r="AS102" i="1"/>
  <c r="AR102" i="1"/>
  <c r="AQ102" i="1"/>
  <c r="AP102" i="1"/>
  <c r="AO102" i="1"/>
  <c r="AX101" i="1"/>
  <c r="AW101" i="1"/>
  <c r="AV101" i="1"/>
  <c r="AU101" i="1"/>
  <c r="AS101" i="1"/>
  <c r="AR101" i="1"/>
  <c r="AQ101" i="1"/>
  <c r="AP101" i="1"/>
  <c r="AO101" i="1"/>
  <c r="AX100" i="1"/>
  <c r="AW100" i="1"/>
  <c r="AV100" i="1"/>
  <c r="AU100" i="1"/>
  <c r="AS100" i="1"/>
  <c r="AR100" i="1"/>
  <c r="AQ100" i="1"/>
  <c r="AP100" i="1"/>
  <c r="AO100" i="1"/>
  <c r="AX99" i="1"/>
  <c r="AW99" i="1"/>
  <c r="AV99" i="1"/>
  <c r="AU99" i="1"/>
  <c r="AS99" i="1"/>
  <c r="AR99" i="1"/>
  <c r="AQ99" i="1"/>
  <c r="AP99" i="1"/>
  <c r="AO99" i="1"/>
  <c r="AX98" i="1"/>
  <c r="AW98" i="1"/>
  <c r="AV98" i="1"/>
  <c r="AU98" i="1"/>
  <c r="AS98" i="1"/>
  <c r="AR98" i="1"/>
  <c r="AQ98" i="1"/>
  <c r="AP98" i="1"/>
  <c r="AO98" i="1"/>
  <c r="AX97" i="1"/>
  <c r="AW97" i="1"/>
  <c r="AV97" i="1"/>
  <c r="AU97" i="1"/>
  <c r="AS97" i="1"/>
  <c r="AR97" i="1"/>
  <c r="AQ97" i="1"/>
  <c r="AP97" i="1"/>
  <c r="AO97" i="1"/>
  <c r="AX96" i="1"/>
  <c r="AW96" i="1"/>
  <c r="AV96" i="1"/>
  <c r="AU96" i="1"/>
  <c r="AS96" i="1"/>
  <c r="AR96" i="1"/>
  <c r="AQ96" i="1"/>
  <c r="AP96" i="1"/>
  <c r="AO96" i="1"/>
  <c r="AX95" i="1"/>
  <c r="AW95" i="1"/>
  <c r="AV95" i="1"/>
  <c r="AU95" i="1"/>
  <c r="AS95" i="1"/>
  <c r="AR95" i="1"/>
  <c r="AQ95" i="1"/>
  <c r="AP95" i="1"/>
  <c r="AO95" i="1"/>
  <c r="AX94" i="1"/>
  <c r="AW94" i="1"/>
  <c r="AV94" i="1"/>
  <c r="AU94" i="1"/>
  <c r="AS94" i="1"/>
  <c r="AR94" i="1"/>
  <c r="AQ94" i="1"/>
  <c r="AP94" i="1"/>
  <c r="AO94" i="1"/>
  <c r="AX93" i="1"/>
  <c r="AW93" i="1"/>
  <c r="AV93" i="1"/>
  <c r="AU93" i="1"/>
  <c r="AS93" i="1"/>
  <c r="AR93" i="1"/>
  <c r="AQ93" i="1"/>
  <c r="AP93" i="1"/>
  <c r="AO93" i="1"/>
  <c r="AX92" i="1"/>
  <c r="AW92" i="1"/>
  <c r="AV92" i="1"/>
  <c r="AU92" i="1"/>
  <c r="AS92" i="1"/>
  <c r="AR92" i="1"/>
  <c r="AQ92" i="1"/>
  <c r="AP92" i="1"/>
  <c r="AO92" i="1"/>
  <c r="AX91" i="1"/>
  <c r="AW91" i="1"/>
  <c r="AV91" i="1"/>
  <c r="AU91" i="1"/>
  <c r="AS91" i="1"/>
  <c r="AR91" i="1"/>
  <c r="AQ91" i="1"/>
  <c r="AP91" i="1"/>
  <c r="AO91" i="1"/>
  <c r="AX90" i="1"/>
  <c r="AW90" i="1"/>
  <c r="AV90" i="1"/>
  <c r="AU90" i="1"/>
  <c r="AS90" i="1"/>
  <c r="AR90" i="1"/>
  <c r="AQ90" i="1"/>
  <c r="AP90" i="1"/>
  <c r="AO90" i="1"/>
  <c r="AX89" i="1"/>
  <c r="AW89" i="1"/>
  <c r="AV89" i="1"/>
  <c r="AU89" i="1"/>
  <c r="AS89" i="1"/>
  <c r="AR89" i="1"/>
  <c r="AQ89" i="1"/>
  <c r="AP89" i="1"/>
  <c r="AO89" i="1"/>
  <c r="AX88" i="1"/>
  <c r="AW88" i="1"/>
  <c r="AV88" i="1"/>
  <c r="AU88" i="1"/>
  <c r="AS88" i="1"/>
  <c r="AR88" i="1"/>
  <c r="AQ88" i="1"/>
  <c r="AP88" i="1"/>
  <c r="AO88" i="1"/>
  <c r="AX87" i="1"/>
  <c r="AW87" i="1"/>
  <c r="AV87" i="1"/>
  <c r="AU87" i="1"/>
  <c r="AS87" i="1"/>
  <c r="AR87" i="1"/>
  <c r="AQ87" i="1"/>
  <c r="AP87" i="1"/>
  <c r="AO87" i="1"/>
  <c r="AX86" i="1"/>
  <c r="AW86" i="1"/>
  <c r="AV86" i="1"/>
  <c r="AU86" i="1"/>
  <c r="AS86" i="1"/>
  <c r="AR86" i="1"/>
  <c r="AQ86" i="1"/>
  <c r="AP86" i="1"/>
  <c r="AO86" i="1"/>
  <c r="AX85" i="1"/>
  <c r="AW85" i="1"/>
  <c r="AV85" i="1"/>
  <c r="AU85" i="1"/>
  <c r="AS85" i="1"/>
  <c r="AR85" i="1"/>
  <c r="AQ85" i="1"/>
  <c r="AP85" i="1"/>
  <c r="AO85" i="1"/>
  <c r="AX84" i="1"/>
  <c r="AW84" i="1"/>
  <c r="AV84" i="1"/>
  <c r="AU84" i="1"/>
  <c r="AS84" i="1"/>
  <c r="AR84" i="1"/>
  <c r="AQ84" i="1"/>
  <c r="AP84" i="1"/>
  <c r="AO84" i="1"/>
  <c r="AX83" i="1"/>
  <c r="AW83" i="1"/>
  <c r="AV83" i="1"/>
  <c r="AU83" i="1"/>
  <c r="AS83" i="1"/>
  <c r="AR83" i="1"/>
  <c r="AQ83" i="1"/>
  <c r="AP83" i="1"/>
  <c r="AO83" i="1"/>
  <c r="AX82" i="1"/>
  <c r="AW82" i="1"/>
  <c r="AV82" i="1"/>
  <c r="AU82" i="1"/>
  <c r="AS82" i="1"/>
  <c r="AR82" i="1"/>
  <c r="AQ82" i="1"/>
  <c r="AP82" i="1"/>
  <c r="AO82" i="1"/>
  <c r="AX81" i="1"/>
  <c r="AW81" i="1"/>
  <c r="AV81" i="1"/>
  <c r="AU81" i="1"/>
  <c r="AS81" i="1"/>
  <c r="AR81" i="1"/>
  <c r="AQ81" i="1"/>
  <c r="AP81" i="1"/>
  <c r="AO81" i="1"/>
  <c r="AX80" i="1"/>
  <c r="AW80" i="1"/>
  <c r="AV80" i="1"/>
  <c r="AU80" i="1"/>
  <c r="AS80" i="1"/>
  <c r="AR80" i="1"/>
  <c r="AQ80" i="1"/>
  <c r="AP80" i="1"/>
  <c r="AO80" i="1"/>
  <c r="AX79" i="1"/>
  <c r="AW79" i="1"/>
  <c r="AV79" i="1"/>
  <c r="AU79" i="1"/>
  <c r="AS79" i="1"/>
  <c r="AR79" i="1"/>
  <c r="AQ79" i="1"/>
  <c r="AP79" i="1"/>
  <c r="AO79" i="1"/>
  <c r="AX78" i="1"/>
  <c r="AW78" i="1"/>
  <c r="AV78" i="1"/>
  <c r="AU78" i="1"/>
  <c r="AS78" i="1"/>
  <c r="AR78" i="1"/>
  <c r="AQ78" i="1"/>
  <c r="AP78" i="1"/>
  <c r="AO78" i="1"/>
  <c r="AX77" i="1"/>
  <c r="AW77" i="1"/>
  <c r="AV77" i="1"/>
  <c r="AU77" i="1"/>
  <c r="AS77" i="1"/>
  <c r="AR77" i="1"/>
  <c r="AQ77" i="1"/>
  <c r="AP77" i="1"/>
  <c r="AO77" i="1"/>
  <c r="AX76" i="1"/>
  <c r="AW76" i="1"/>
  <c r="AV76" i="1"/>
  <c r="AU76" i="1"/>
  <c r="AS76" i="1"/>
  <c r="AR76" i="1"/>
  <c r="AQ76" i="1"/>
  <c r="AP76" i="1"/>
  <c r="AO76" i="1"/>
  <c r="AX75" i="1"/>
  <c r="AW75" i="1"/>
  <c r="AV75" i="1"/>
  <c r="AU75" i="1"/>
  <c r="AS75" i="1"/>
  <c r="AR75" i="1"/>
  <c r="AQ75" i="1"/>
  <c r="AP75" i="1"/>
  <c r="AO75" i="1"/>
  <c r="AX74" i="1"/>
  <c r="AW74" i="1"/>
  <c r="AV74" i="1"/>
  <c r="AU74" i="1"/>
  <c r="AS74" i="1"/>
  <c r="AR74" i="1"/>
  <c r="AQ74" i="1"/>
  <c r="AP74" i="1"/>
  <c r="AO74" i="1"/>
  <c r="AX73" i="1"/>
  <c r="AW73" i="1"/>
  <c r="AV73" i="1"/>
  <c r="AU73" i="1"/>
  <c r="AS73" i="1"/>
  <c r="AR73" i="1"/>
  <c r="AQ73" i="1"/>
  <c r="AP73" i="1"/>
  <c r="AO73" i="1"/>
  <c r="AX72" i="1"/>
  <c r="AW72" i="1"/>
  <c r="AV72" i="1"/>
  <c r="AU72" i="1"/>
  <c r="AS72" i="1"/>
  <c r="AR72" i="1"/>
  <c r="AQ72" i="1"/>
  <c r="AP72" i="1"/>
  <c r="AO72" i="1"/>
  <c r="AX71" i="1"/>
  <c r="AW71" i="1"/>
  <c r="AV71" i="1"/>
  <c r="AU71" i="1"/>
  <c r="AS71" i="1"/>
  <c r="AR71" i="1"/>
  <c r="AQ71" i="1"/>
  <c r="AP71" i="1"/>
  <c r="AO71" i="1"/>
  <c r="AX70" i="1"/>
  <c r="AW70" i="1"/>
  <c r="AV70" i="1"/>
  <c r="AU70" i="1"/>
  <c r="AS70" i="1"/>
  <c r="AR70" i="1"/>
  <c r="AQ70" i="1"/>
  <c r="AP70" i="1"/>
  <c r="AO70" i="1"/>
  <c r="AX69" i="1"/>
  <c r="AW69" i="1"/>
  <c r="AV69" i="1"/>
  <c r="AU69" i="1"/>
  <c r="AS69" i="1"/>
  <c r="AR69" i="1"/>
  <c r="AQ69" i="1"/>
  <c r="AP69" i="1"/>
  <c r="AO69" i="1"/>
  <c r="AX68" i="1"/>
  <c r="AW68" i="1"/>
  <c r="AV68" i="1"/>
  <c r="AU68" i="1"/>
  <c r="AS68" i="1"/>
  <c r="AR68" i="1"/>
  <c r="AQ68" i="1"/>
  <c r="AP68" i="1"/>
  <c r="AO68" i="1"/>
  <c r="AX67" i="1"/>
  <c r="AW67" i="1"/>
  <c r="AV67" i="1"/>
  <c r="AU67" i="1"/>
  <c r="AS67" i="1"/>
  <c r="AR67" i="1"/>
  <c r="AQ67" i="1"/>
  <c r="AP67" i="1"/>
  <c r="AO67" i="1"/>
  <c r="AX66" i="1"/>
  <c r="AW66" i="1"/>
  <c r="AV66" i="1"/>
  <c r="AU66" i="1"/>
  <c r="AS66" i="1"/>
  <c r="AR66" i="1"/>
  <c r="AQ66" i="1"/>
  <c r="AP66" i="1"/>
  <c r="AO66" i="1"/>
  <c r="AX65" i="1"/>
  <c r="AW65" i="1"/>
  <c r="AV65" i="1"/>
  <c r="AU65" i="1"/>
  <c r="AS65" i="1"/>
  <c r="AR65" i="1"/>
  <c r="AQ65" i="1"/>
  <c r="AP65" i="1"/>
  <c r="AO65" i="1"/>
  <c r="AX64" i="1"/>
  <c r="AW64" i="1"/>
  <c r="AV64" i="1"/>
  <c r="AU64" i="1"/>
  <c r="AS64" i="1"/>
  <c r="AR64" i="1"/>
  <c r="AQ64" i="1"/>
  <c r="AP64" i="1"/>
  <c r="AO64" i="1"/>
  <c r="AX63" i="1"/>
  <c r="AW63" i="1"/>
  <c r="AV63" i="1"/>
  <c r="AU63" i="1"/>
  <c r="AS63" i="1"/>
  <c r="AR63" i="1"/>
  <c r="AQ63" i="1"/>
  <c r="AP63" i="1"/>
  <c r="AO63" i="1"/>
  <c r="AX62" i="1"/>
  <c r="AW62" i="1"/>
  <c r="AV62" i="1"/>
  <c r="AU62" i="1"/>
  <c r="AS62" i="1"/>
  <c r="AR62" i="1"/>
  <c r="AQ62" i="1"/>
  <c r="AP62" i="1"/>
  <c r="AO62" i="1"/>
  <c r="AX61" i="1"/>
  <c r="AW61" i="1"/>
  <c r="AV61" i="1"/>
  <c r="AU61" i="1"/>
  <c r="AS61" i="1"/>
  <c r="AR61" i="1"/>
  <c r="AQ61" i="1"/>
  <c r="AP61" i="1"/>
  <c r="AO61" i="1"/>
  <c r="AX60" i="1"/>
  <c r="AW60" i="1"/>
  <c r="AV60" i="1"/>
  <c r="AU60" i="1"/>
  <c r="AS60" i="1"/>
  <c r="AR60" i="1"/>
  <c r="AQ60" i="1"/>
  <c r="AP60" i="1"/>
  <c r="AO60" i="1"/>
  <c r="AX59" i="1"/>
  <c r="AW59" i="1"/>
  <c r="AV59" i="1"/>
  <c r="AU59" i="1"/>
  <c r="AS59" i="1"/>
  <c r="AR59" i="1"/>
  <c r="AQ59" i="1"/>
  <c r="AP59" i="1"/>
  <c r="AO59" i="1"/>
</calcChain>
</file>

<file path=xl/sharedStrings.xml><?xml version="1.0" encoding="utf-8"?>
<sst xmlns="http://schemas.openxmlformats.org/spreadsheetml/2006/main" count="158" uniqueCount="101">
  <si>
    <t>SPI</t>
  </si>
  <si>
    <t>RS</t>
  </si>
  <si>
    <t>RJ</t>
  </si>
  <si>
    <t>PR</t>
  </si>
  <si>
    <t>PE</t>
  </si>
  <si>
    <t>MG</t>
  </si>
  <si>
    <t>GO</t>
  </si>
  <si>
    <t>ES</t>
  </si>
  <si>
    <t>CE</t>
  </si>
  <si>
    <t>BA</t>
  </si>
  <si>
    <t>DESCRIÇÃO</t>
  </si>
  <si>
    <t>Cod. Produto</t>
  </si>
  <si>
    <t>EAN</t>
  </si>
  <si>
    <t>Fornecedor</t>
  </si>
  <si>
    <t>Data de Vigência</t>
  </si>
  <si>
    <t>PB</t>
  </si>
  <si>
    <t>7897129301759</t>
  </si>
  <si>
    <t>7897129300059</t>
  </si>
  <si>
    <t>7897129303890</t>
  </si>
  <si>
    <t>7897129303753</t>
  </si>
  <si>
    <t>7897129302756</t>
  </si>
  <si>
    <t>7897129303043</t>
  </si>
  <si>
    <t>7897129301117</t>
  </si>
  <si>
    <t>7897129301643</t>
  </si>
  <si>
    <t>7897129303005</t>
  </si>
  <si>
    <t>7897129302749</t>
  </si>
  <si>
    <t>7897129302954</t>
  </si>
  <si>
    <t>7897129304088</t>
  </si>
  <si>
    <t>7897129304095</t>
  </si>
  <si>
    <t>7897129302626</t>
  </si>
  <si>
    <t>7897129304125</t>
  </si>
  <si>
    <t>7897129304149</t>
  </si>
  <si>
    <t>7897129304163</t>
  </si>
  <si>
    <t>7897129304187</t>
  </si>
  <si>
    <t>7897129302725</t>
  </si>
  <si>
    <t>7897129302855</t>
  </si>
  <si>
    <t>7897129303050</t>
  </si>
  <si>
    <t>7897129303586</t>
  </si>
  <si>
    <t>7897129300714</t>
  </si>
  <si>
    <t>7897129303081</t>
  </si>
  <si>
    <t>7897129300134</t>
  </si>
  <si>
    <t>7897129302794</t>
  </si>
  <si>
    <t>7897129302817</t>
  </si>
  <si>
    <t>7897129302770</t>
  </si>
  <si>
    <t>111300022</t>
  </si>
  <si>
    <t>111300203</t>
  </si>
  <si>
    <t>111300024</t>
  </si>
  <si>
    <t>111300025</t>
  </si>
  <si>
    <t>111300026</t>
  </si>
  <si>
    <t>111300191</t>
  </si>
  <si>
    <t>111300028</t>
  </si>
  <si>
    <t>111300029</t>
  </si>
  <si>
    <t>111300202</t>
  </si>
  <si>
    <t>111300032</t>
  </si>
  <si>
    <t>111300260</t>
  </si>
  <si>
    <t>111300360</t>
  </si>
  <si>
    <t>111300361</t>
  </si>
  <si>
    <t>111300299</t>
  </si>
  <si>
    <t>111300380</t>
  </si>
  <si>
    <t>111300381</t>
  </si>
  <si>
    <t>111300382</t>
  </si>
  <si>
    <t>111300383</t>
  </si>
  <si>
    <t>111300263</t>
  </si>
  <si>
    <t>111300233</t>
  </si>
  <si>
    <t>111300230</t>
  </si>
  <si>
    <t>111300041</t>
  </si>
  <si>
    <t>111300039</t>
  </si>
  <si>
    <t>111300192</t>
  </si>
  <si>
    <t>111300016</t>
  </si>
  <si>
    <t>111300251</t>
  </si>
  <si>
    <t>111300253</t>
  </si>
  <si>
    <t>111300252</t>
  </si>
  <si>
    <t>Theraskin</t>
  </si>
  <si>
    <t>Amilia Talco Líquido</t>
  </si>
  <si>
    <t>Camomilina C</t>
  </si>
  <si>
    <t>Cetrilan Creme Protetor</t>
  </si>
  <si>
    <t>Cetrilan Loção Hidratante Infantil</t>
  </si>
  <si>
    <t>Cetrilan Sabonete Infantil</t>
  </si>
  <si>
    <t>Cetrilan Sabonete Líquido Infantil</t>
  </si>
  <si>
    <t>Ducilamina Loção</t>
  </si>
  <si>
    <t>Emoderm Creme Hidratante</t>
  </si>
  <si>
    <t>Kalima Sabonete Barra Hidratante 80 g</t>
  </si>
  <si>
    <t>Kalima Sabonete Hidratante</t>
  </si>
  <si>
    <t>Kiaritá</t>
  </si>
  <si>
    <t>Klassis Creme</t>
  </si>
  <si>
    <t>Klassis Emulgel</t>
  </si>
  <si>
    <t>Papuless Gel</t>
  </si>
  <si>
    <t>Soliale Gel Creme FPS 30</t>
  </si>
  <si>
    <t>Soliale Gel Creme FPS 50</t>
  </si>
  <si>
    <t>Soliale Loção FPS 30</t>
  </si>
  <si>
    <t>Soliale Loção FPS 50</t>
  </si>
  <si>
    <t>Teloss DS</t>
  </si>
  <si>
    <t>Teloss Kit Loção e Shampoo</t>
  </si>
  <si>
    <t>Teloss Shampoo</t>
  </si>
  <si>
    <t>Theracne Sabonete Barra</t>
  </si>
  <si>
    <t>Theracne Sabonete Esfoliante</t>
  </si>
  <si>
    <t xml:space="preserve">Theracne Sabonete Líquido </t>
  </si>
  <si>
    <t>Verrux</t>
  </si>
  <si>
    <t>Vitaliss Clareador</t>
  </si>
  <si>
    <t>Vitaliss Facial</t>
  </si>
  <si>
    <t>Vitaliss Olhos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</si>
</sst>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44446"/>
        <bgColor indexed="64"/>
      </patternFill>
    </fill>
  </fills>
  <borders count="8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43" fontId="3" fillId="0" borderId="1" xfId="1" applyFont="1" applyFill="1" applyBorder="1" applyAlignment="1">
      <alignment horizontal="left"/>
    </xf>
    <xf numFmtId="10" fontId="3" fillId="0" borderId="1" xfId="2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/>
    </xf>
    <xf numFmtId="0" fontId="5" fillId="0" borderId="3" xfId="0" applyFont="1" applyBorder="1"/>
    <xf numFmtId="1" fontId="5" fillId="0" borderId="3" xfId="0" applyNumberFormat="1" applyFont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/>
    <xf numFmtId="0" fontId="2" fillId="0" borderId="0" xfId="0" applyFont="1" applyFill="1"/>
    <xf numFmtId="164" fontId="3" fillId="0" borderId="2" xfId="0" applyNumberFormat="1" applyFont="1" applyFill="1" applyBorder="1" applyAlignment="1">
      <alignment horizontal="center"/>
    </xf>
    <xf numFmtId="0" fontId="8" fillId="2" borderId="0" xfId="0" applyFont="1" applyFill="1"/>
    <xf numFmtId="1" fontId="5" fillId="0" borderId="3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43" fontId="3" fillId="0" borderId="1" xfId="2" applyNumberFormat="1" applyFont="1" applyFill="1" applyBorder="1" applyAlignment="1">
      <alignment horizontal="center" vertical="center"/>
    </xf>
  </cellXfs>
  <cellStyles count="4">
    <cellStyle name="Normal" xfId="0" builtinId="0"/>
    <cellStyle name="Normal 3" xfId="3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12</xdr:row>
      <xdr:rowOff>66675</xdr:rowOff>
    </xdr:from>
    <xdr:to>
      <xdr:col>5</xdr:col>
      <xdr:colOff>9525</xdr:colOff>
      <xdr:row>13</xdr:row>
      <xdr:rowOff>133350</xdr:rowOff>
    </xdr:to>
    <xdr:sp macro="" textlink="">
      <xdr:nvSpPr>
        <xdr:cNvPr id="2" name="Retângulo 1"/>
        <xdr:cNvSpPr/>
      </xdr:nvSpPr>
      <xdr:spPr>
        <a:xfrm>
          <a:off x="657225" y="2352675"/>
          <a:ext cx="2400300" cy="257175"/>
        </a:xfrm>
        <a:prstGeom prst="rect">
          <a:avLst/>
        </a:prstGeom>
        <a:solidFill>
          <a:srgbClr val="00914B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400" b="1"/>
            <a:t>TABELA</a:t>
          </a:r>
          <a:r>
            <a:rPr lang="pt-BR" sz="1400" b="1" baseline="0"/>
            <a:t> DE ALINHAMENTO DE PREÇOS DE COMPRA - PROFARMA</a:t>
          </a:r>
          <a:endParaRPr lang="pt-BR" sz="1400" b="1"/>
        </a:p>
      </xdr:txBody>
    </xdr:sp>
    <xdr:clientData/>
  </xdr:twoCellAnchor>
  <xdr:twoCellAnchor>
    <xdr:from>
      <xdr:col>6</xdr:col>
      <xdr:colOff>0</xdr:colOff>
      <xdr:row>12</xdr:row>
      <xdr:rowOff>66675</xdr:rowOff>
    </xdr:from>
    <xdr:to>
      <xdr:col>15</xdr:col>
      <xdr:colOff>666750</xdr:colOff>
      <xdr:row>13</xdr:row>
      <xdr:rowOff>133350</xdr:rowOff>
    </xdr:to>
    <xdr:sp macro="" textlink="">
      <xdr:nvSpPr>
        <xdr:cNvPr id="3" name="Retângulo 2"/>
        <xdr:cNvSpPr/>
      </xdr:nvSpPr>
      <xdr:spPr>
        <a:xfrm>
          <a:off x="3657600" y="2352675"/>
          <a:ext cx="6096000" cy="257175"/>
        </a:xfrm>
        <a:prstGeom prst="rect">
          <a:avLst/>
        </a:prstGeom>
        <a:solidFill>
          <a:srgbClr val="41AD49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Preço de compra por Estado ($)</a:t>
          </a:r>
        </a:p>
      </xdr:txBody>
    </xdr:sp>
    <xdr:clientData/>
  </xdr:twoCellAnchor>
  <xdr:twoCellAnchor>
    <xdr:from>
      <xdr:col>17</xdr:col>
      <xdr:colOff>0</xdr:colOff>
      <xdr:row>12</xdr:row>
      <xdr:rowOff>66675</xdr:rowOff>
    </xdr:from>
    <xdr:to>
      <xdr:col>27</xdr:col>
      <xdr:colOff>666750</xdr:colOff>
      <xdr:row>13</xdr:row>
      <xdr:rowOff>133350</xdr:rowOff>
    </xdr:to>
    <xdr:sp macro="" textlink="">
      <xdr:nvSpPr>
        <xdr:cNvPr id="4" name="Retângulo 3"/>
        <xdr:cNvSpPr/>
      </xdr:nvSpPr>
      <xdr:spPr>
        <a:xfrm>
          <a:off x="10363200" y="2352675"/>
          <a:ext cx="6096000" cy="257175"/>
        </a:xfrm>
        <a:prstGeom prst="rect">
          <a:avLst/>
        </a:prstGeom>
        <a:solidFill>
          <a:srgbClr val="82B93A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Repasse caso</a:t>
          </a:r>
          <a:r>
            <a:rPr lang="pt-BR" sz="1400" b="1" baseline="0"/>
            <a:t> aplicar (%)</a:t>
          </a:r>
          <a:endParaRPr lang="pt-BR" sz="1400" b="1"/>
        </a:p>
      </xdr:txBody>
    </xdr:sp>
    <xdr:clientData/>
  </xdr:twoCellAnchor>
  <xdr:twoCellAnchor>
    <xdr:from>
      <xdr:col>29</xdr:col>
      <xdr:colOff>0</xdr:colOff>
      <xdr:row>12</xdr:row>
      <xdr:rowOff>66675</xdr:rowOff>
    </xdr:from>
    <xdr:to>
      <xdr:col>38</xdr:col>
      <xdr:colOff>666750</xdr:colOff>
      <xdr:row>13</xdr:row>
      <xdr:rowOff>133350</xdr:rowOff>
    </xdr:to>
    <xdr:sp macro="" textlink="">
      <xdr:nvSpPr>
        <xdr:cNvPr id="5" name="Retângulo 4"/>
        <xdr:cNvSpPr/>
      </xdr:nvSpPr>
      <xdr:spPr>
        <a:xfrm>
          <a:off x="17068800" y="2352675"/>
          <a:ext cx="6096000" cy="257175"/>
        </a:xfrm>
        <a:prstGeom prst="rect">
          <a:avLst/>
        </a:prstGeom>
        <a:solidFill>
          <a:srgbClr val="9CC236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Desconto </a:t>
          </a:r>
          <a:r>
            <a:rPr lang="pt-BR" sz="1400" b="1" baseline="0"/>
            <a:t>(%)</a:t>
          </a:r>
          <a:endParaRPr lang="pt-BR" sz="1400" b="1"/>
        </a:p>
      </xdr:txBody>
    </xdr:sp>
    <xdr:clientData/>
  </xdr:twoCellAnchor>
  <xdr:twoCellAnchor>
    <xdr:from>
      <xdr:col>40</xdr:col>
      <xdr:colOff>0</xdr:colOff>
      <xdr:row>12</xdr:row>
      <xdr:rowOff>66675</xdr:rowOff>
    </xdr:from>
    <xdr:to>
      <xdr:col>49</xdr:col>
      <xdr:colOff>666750</xdr:colOff>
      <xdr:row>13</xdr:row>
      <xdr:rowOff>133350</xdr:rowOff>
    </xdr:to>
    <xdr:sp macro="" textlink="">
      <xdr:nvSpPr>
        <xdr:cNvPr id="6" name="Retângulo 5"/>
        <xdr:cNvSpPr/>
      </xdr:nvSpPr>
      <xdr:spPr>
        <a:xfrm>
          <a:off x="23774400" y="2352675"/>
          <a:ext cx="6096000" cy="257175"/>
        </a:xfrm>
        <a:prstGeom prst="rect">
          <a:avLst/>
        </a:prstGeom>
        <a:solidFill>
          <a:srgbClr val="00914B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Valor Final -</a:t>
          </a:r>
          <a:r>
            <a:rPr lang="pt-BR" sz="1400" b="1" baseline="0"/>
            <a:t> Repasse - Desconto</a:t>
          </a:r>
          <a:endParaRPr lang="pt-BR" sz="1400" b="1"/>
        </a:p>
      </xdr:txBody>
    </xdr:sp>
    <xdr:clientData/>
  </xdr:twoCellAnchor>
  <xdr:twoCellAnchor>
    <xdr:from>
      <xdr:col>1</xdr:col>
      <xdr:colOff>19049</xdr:colOff>
      <xdr:row>1</xdr:row>
      <xdr:rowOff>38100</xdr:rowOff>
    </xdr:from>
    <xdr:to>
      <xdr:col>10</xdr:col>
      <xdr:colOff>466724</xdr:colOff>
      <xdr:row>8</xdr:row>
      <xdr:rowOff>95250</xdr:rowOff>
    </xdr:to>
    <xdr:sp macro="" textlink="">
      <xdr:nvSpPr>
        <xdr:cNvPr id="7" name="CaixaDeTexto 6"/>
        <xdr:cNvSpPr txBox="1"/>
      </xdr:nvSpPr>
      <xdr:spPr>
        <a:xfrm>
          <a:off x="628649" y="228600"/>
          <a:ext cx="5934075" cy="1390650"/>
        </a:xfrm>
        <a:prstGeom prst="rect">
          <a:avLst/>
        </a:prstGeom>
        <a:solidFill>
          <a:srgbClr val="44444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="1">
              <a:solidFill>
                <a:srgbClr val="9CC236"/>
              </a:solidFill>
            </a:rPr>
            <a:t>Estamos</a:t>
          </a:r>
          <a:r>
            <a:rPr lang="pt-BR" sz="1400" b="1" baseline="0">
              <a:solidFill>
                <a:srgbClr val="9CC236"/>
              </a:solidFill>
            </a:rPr>
            <a:t> em um processo de alinhamento de preços, por favor preencha as informações de seus produtos.</a:t>
          </a:r>
        </a:p>
        <a:p>
          <a:r>
            <a:rPr lang="pt-BR" sz="1400" baseline="0">
              <a:solidFill>
                <a:schemeClr val="bg1"/>
              </a:solidFill>
            </a:rPr>
            <a:t>* Preço de compra da Profarma por Estado</a:t>
          </a:r>
        </a:p>
        <a:p>
          <a:r>
            <a:rPr lang="pt-BR" sz="1400" baseline="0">
              <a:solidFill>
                <a:schemeClr val="bg1"/>
              </a:solidFill>
            </a:rPr>
            <a:t>* Caso aplicar repasse por favor colocar o percentual</a:t>
          </a:r>
        </a:p>
        <a:p>
          <a:r>
            <a:rPr lang="pt-BR" sz="1400" baseline="0">
              <a:solidFill>
                <a:schemeClr val="bg1"/>
              </a:solidFill>
            </a:rPr>
            <a:t>* Colocar também o desconto comercial</a:t>
          </a:r>
        </a:p>
        <a:p>
          <a:r>
            <a:rPr lang="pt-BR" sz="1400" baseline="0">
              <a:solidFill>
                <a:schemeClr val="bg1"/>
              </a:solidFill>
            </a:rPr>
            <a:t>* Colocar a data de vigência</a:t>
          </a:r>
          <a:endParaRPr lang="pt-BR" sz="1400">
            <a:solidFill>
              <a:schemeClr val="bg1"/>
            </a:solidFill>
          </a:endParaRPr>
        </a:p>
      </xdr:txBody>
    </xdr:sp>
    <xdr:clientData/>
  </xdr:twoCellAnchor>
  <xdr:oneCellAnchor>
    <xdr:from>
      <xdr:col>8</xdr:col>
      <xdr:colOff>238125</xdr:colOff>
      <xdr:row>14</xdr:row>
      <xdr:rowOff>19050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5114925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50</xdr:col>
      <xdr:colOff>0</xdr:colOff>
      <xdr:row>14</xdr:row>
      <xdr:rowOff>19050</xdr:rowOff>
    </xdr:from>
    <xdr:ext cx="184731" cy="264560"/>
    <xdr:sp macro="" textlink="">
      <xdr:nvSpPr>
        <xdr:cNvPr id="9" name="CaixaDeTexto 16"/>
        <xdr:cNvSpPr txBox="1"/>
      </xdr:nvSpPr>
      <xdr:spPr>
        <a:xfrm>
          <a:off x="298704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50</xdr:col>
      <xdr:colOff>0</xdr:colOff>
      <xdr:row>14</xdr:row>
      <xdr:rowOff>19050</xdr:rowOff>
    </xdr:from>
    <xdr:ext cx="184731" cy="264560"/>
    <xdr:sp macro="" textlink="">
      <xdr:nvSpPr>
        <xdr:cNvPr id="10" name="CaixaDeTexto 16"/>
        <xdr:cNvSpPr txBox="1"/>
      </xdr:nvSpPr>
      <xdr:spPr>
        <a:xfrm>
          <a:off x="298704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%20e%20Financeiro\Faturamento\Lista%20de%20Pre&#231;os\2017\Tabela%20de%20Pre&#231;os%20Theraskin%20-%20Liberados%2003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erad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X469"/>
  <sheetViews>
    <sheetView showGridLines="0" tabSelected="1" workbookViewId="0">
      <pane xSplit="5" ySplit="16" topLeftCell="F17" activePane="bottomRight" state="frozen"/>
      <selection pane="topRight" activeCell="F1" sqref="F1"/>
      <selection pane="bottomLeft" activeCell="A17" sqref="A17"/>
      <selection pane="bottomRight" activeCell="E11" sqref="E11"/>
    </sheetView>
  </sheetViews>
  <sheetFormatPr defaultRowHeight="12.75" x14ac:dyDescent="0.2"/>
  <cols>
    <col min="1" max="1" width="4.42578125" style="1" customWidth="1"/>
    <col min="2" max="2" width="15.5703125" style="1" bestFit="1" customWidth="1"/>
    <col min="3" max="3" width="15.140625" style="1" bestFit="1" customWidth="1"/>
    <col min="4" max="4" width="15" style="1" bestFit="1" customWidth="1"/>
    <col min="5" max="5" width="40.140625" style="1" bestFit="1" customWidth="1"/>
    <col min="6" max="6" width="4.140625" style="2" customWidth="1"/>
    <col min="7" max="7" width="10.28515625" style="1" bestFit="1" customWidth="1"/>
    <col min="8" max="16" width="10.28515625" style="1" customWidth="1"/>
    <col min="17" max="17" width="4.140625" style="2" customWidth="1"/>
    <col min="18" max="18" width="10.28515625" style="1" bestFit="1" customWidth="1"/>
    <col min="19" max="28" width="10.28515625" style="1" customWidth="1"/>
    <col min="29" max="29" width="4.140625" style="1" customWidth="1"/>
    <col min="30" max="30" width="10.28515625" style="1" bestFit="1" customWidth="1"/>
    <col min="31" max="39" width="10.28515625" style="1" customWidth="1"/>
    <col min="40" max="40" width="9.140625" style="1"/>
    <col min="41" max="41" width="10.28515625" style="1" bestFit="1" customWidth="1"/>
    <col min="42" max="50" width="10.28515625" style="1" customWidth="1"/>
    <col min="51" max="16384" width="9.140625" style="1"/>
  </cols>
  <sheetData>
    <row r="11" spans="1:50" x14ac:dyDescent="0.2">
      <c r="B11" s="20" t="s">
        <v>14</v>
      </c>
      <c r="C11" s="19">
        <v>42826</v>
      </c>
    </row>
    <row r="13" spans="1:50" ht="15.75" customHeight="1" x14ac:dyDescent="0.2"/>
    <row r="14" spans="1:50" x14ac:dyDescent="0.2">
      <c r="A14" s="18"/>
      <c r="B14" s="18"/>
      <c r="C14" s="18"/>
      <c r="D14" s="18"/>
      <c r="E14" s="17"/>
      <c r="F14" s="16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16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</row>
    <row r="15" spans="1:50" ht="5.0999999999999996" customHeight="1" x14ac:dyDescent="0.2"/>
    <row r="16" spans="1:50" ht="15.75" x14ac:dyDescent="0.25">
      <c r="B16" s="15" t="s">
        <v>13</v>
      </c>
      <c r="C16" s="15" t="s">
        <v>12</v>
      </c>
      <c r="D16" s="15" t="s">
        <v>11</v>
      </c>
      <c r="E16" s="15" t="s">
        <v>10</v>
      </c>
      <c r="F16" s="14"/>
      <c r="G16" s="13" t="s">
        <v>9</v>
      </c>
      <c r="H16" s="12" t="s">
        <v>8</v>
      </c>
      <c r="I16" s="12" t="s">
        <v>7</v>
      </c>
      <c r="J16" s="12" t="s">
        <v>6</v>
      </c>
      <c r="K16" s="12" t="s">
        <v>5</v>
      </c>
      <c r="L16" s="12" t="s">
        <v>15</v>
      </c>
      <c r="M16" s="12" t="s">
        <v>3</v>
      </c>
      <c r="N16" s="12" t="s">
        <v>2</v>
      </c>
      <c r="O16" s="12" t="s">
        <v>1</v>
      </c>
      <c r="P16" s="11" t="s">
        <v>0</v>
      </c>
      <c r="Q16" s="14"/>
      <c r="R16" s="13" t="s">
        <v>9</v>
      </c>
      <c r="S16" s="12" t="s">
        <v>8</v>
      </c>
      <c r="T16" s="12" t="s">
        <v>7</v>
      </c>
      <c r="U16" s="12" t="s">
        <v>6</v>
      </c>
      <c r="V16" s="12" t="s">
        <v>5</v>
      </c>
      <c r="W16" s="12" t="s">
        <v>15</v>
      </c>
      <c r="X16" s="12" t="s">
        <v>4</v>
      </c>
      <c r="Y16" s="12" t="s">
        <v>3</v>
      </c>
      <c r="Z16" s="12" t="s">
        <v>2</v>
      </c>
      <c r="AA16" s="12" t="s">
        <v>1</v>
      </c>
      <c r="AB16" s="11" t="s">
        <v>0</v>
      </c>
      <c r="AD16" s="13" t="s">
        <v>9</v>
      </c>
      <c r="AE16" s="12" t="s">
        <v>8</v>
      </c>
      <c r="AF16" s="12" t="s">
        <v>7</v>
      </c>
      <c r="AG16" s="12" t="s">
        <v>6</v>
      </c>
      <c r="AH16" s="12" t="s">
        <v>5</v>
      </c>
      <c r="AI16" s="12" t="s">
        <v>15</v>
      </c>
      <c r="AJ16" s="12" t="s">
        <v>3</v>
      </c>
      <c r="AK16" s="12" t="s">
        <v>2</v>
      </c>
      <c r="AL16" s="12" t="s">
        <v>1</v>
      </c>
      <c r="AM16" s="11" t="s">
        <v>0</v>
      </c>
      <c r="AO16" s="13" t="s">
        <v>9</v>
      </c>
      <c r="AP16" s="12" t="s">
        <v>8</v>
      </c>
      <c r="AQ16" s="12" t="s">
        <v>7</v>
      </c>
      <c r="AR16" s="12" t="s">
        <v>6</v>
      </c>
      <c r="AS16" s="12" t="s">
        <v>5</v>
      </c>
      <c r="AT16" s="12" t="s">
        <v>15</v>
      </c>
      <c r="AU16" s="12" t="s">
        <v>3</v>
      </c>
      <c r="AV16" s="12" t="s">
        <v>2</v>
      </c>
      <c r="AW16" s="12" t="s">
        <v>1</v>
      </c>
      <c r="AX16" s="11" t="s">
        <v>0</v>
      </c>
    </row>
    <row r="17" spans="2:50" x14ac:dyDescent="0.2">
      <c r="B17" s="23" t="s">
        <v>72</v>
      </c>
      <c r="C17" s="21" t="s">
        <v>16</v>
      </c>
      <c r="D17" s="23" t="s">
        <v>44</v>
      </c>
      <c r="E17" s="9" t="s">
        <v>73</v>
      </c>
      <c r="F17" s="6"/>
      <c r="G17" s="3">
        <v>46.909374999999997</v>
      </c>
      <c r="H17" s="3">
        <v>46.909374999999997</v>
      </c>
      <c r="I17" s="3">
        <v>46.909374999999997</v>
      </c>
      <c r="J17" s="3">
        <v>46.909374999999997</v>
      </c>
      <c r="K17" s="3">
        <v>46.909374999999997</v>
      </c>
      <c r="L17" s="24">
        <v>46.909374999999997</v>
      </c>
      <c r="M17" s="3">
        <v>46.909374999999997</v>
      </c>
      <c r="N17" s="3">
        <v>46.909374999999997</v>
      </c>
      <c r="O17" s="3">
        <v>46.909374999999997</v>
      </c>
      <c r="P17" s="3">
        <v>46.909374999999997</v>
      </c>
      <c r="Q17" s="5"/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D17" s="4">
        <v>0.11</v>
      </c>
      <c r="AE17" s="4">
        <v>0.11</v>
      </c>
      <c r="AF17" s="4">
        <v>0.11</v>
      </c>
      <c r="AG17" s="4">
        <v>0.11</v>
      </c>
      <c r="AH17" s="4">
        <v>0.11</v>
      </c>
      <c r="AI17" s="4">
        <v>0.11</v>
      </c>
      <c r="AJ17" s="4">
        <v>0.11</v>
      </c>
      <c r="AK17" s="4">
        <v>0.11</v>
      </c>
      <c r="AL17" s="4">
        <v>0.11</v>
      </c>
      <c r="AM17" s="4">
        <v>0.11</v>
      </c>
      <c r="AO17" s="3">
        <f>(G17-G17*R17)*(1-AD17)</f>
        <v>41.749343750000001</v>
      </c>
      <c r="AP17" s="3">
        <f>(H17-H17*S17)*(1-AE17)</f>
        <v>41.749343750000001</v>
      </c>
      <c r="AQ17" s="3">
        <f t="shared" ref="AQ17:AX32" si="0">(I17-I17*T17)*(1-AF17)</f>
        <v>41.749343750000001</v>
      </c>
      <c r="AR17" s="3">
        <f t="shared" si="0"/>
        <v>41.749343750000001</v>
      </c>
      <c r="AS17" s="3">
        <f t="shared" si="0"/>
        <v>41.749343750000001</v>
      </c>
      <c r="AT17" s="3">
        <f t="shared" si="0"/>
        <v>41.749343750000001</v>
      </c>
      <c r="AU17" s="3">
        <f t="shared" si="0"/>
        <v>41.749343750000001</v>
      </c>
      <c r="AV17" s="3">
        <f t="shared" si="0"/>
        <v>41.749343750000001</v>
      </c>
      <c r="AW17" s="3">
        <f t="shared" si="0"/>
        <v>41.749343750000001</v>
      </c>
      <c r="AX17" s="3">
        <f t="shared" si="0"/>
        <v>41.749343750000001</v>
      </c>
    </row>
    <row r="18" spans="2:50" x14ac:dyDescent="0.2">
      <c r="B18" s="23" t="s">
        <v>72</v>
      </c>
      <c r="C18" s="21" t="s">
        <v>17</v>
      </c>
      <c r="D18" s="23" t="s">
        <v>45</v>
      </c>
      <c r="E18" s="9" t="s">
        <v>74</v>
      </c>
      <c r="F18" s="6"/>
      <c r="G18" s="3">
        <v>33.543125000000003</v>
      </c>
      <c r="H18" s="3">
        <v>33.543125000000003</v>
      </c>
      <c r="I18" s="3">
        <v>33.543125000000003</v>
      </c>
      <c r="J18" s="3">
        <v>33.543125000000003</v>
      </c>
      <c r="K18" s="3">
        <v>33.543125000000003</v>
      </c>
      <c r="L18" s="24">
        <v>33.543125000000003</v>
      </c>
      <c r="M18" s="3">
        <v>33.543125000000003</v>
      </c>
      <c r="N18" s="3">
        <v>33.543125000000003</v>
      </c>
      <c r="O18" s="3">
        <v>33.543125000000003</v>
      </c>
      <c r="P18" s="3">
        <v>33.543125000000003</v>
      </c>
      <c r="Q18" s="5"/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D18" s="4">
        <v>0.11</v>
      </c>
      <c r="AE18" s="4">
        <v>0.11</v>
      </c>
      <c r="AF18" s="4">
        <v>0.11</v>
      </c>
      <c r="AG18" s="4">
        <v>0.11</v>
      </c>
      <c r="AH18" s="4">
        <v>0.11</v>
      </c>
      <c r="AI18" s="4">
        <v>0.11</v>
      </c>
      <c r="AJ18" s="4">
        <v>0.11</v>
      </c>
      <c r="AK18" s="4">
        <v>0.11</v>
      </c>
      <c r="AL18" s="4">
        <v>0.11</v>
      </c>
      <c r="AM18" s="4">
        <v>0.11</v>
      </c>
      <c r="AO18" s="3">
        <f t="shared" ref="AO18:AO44" si="1">(G18-G18*R18)*(1-AD18)</f>
        <v>29.853381250000002</v>
      </c>
      <c r="AP18" s="3">
        <f t="shared" ref="AP18:AX44" si="2">(H18-H18*S18)*(1-AE18)</f>
        <v>29.853381250000002</v>
      </c>
      <c r="AQ18" s="3">
        <f t="shared" si="0"/>
        <v>29.853381250000002</v>
      </c>
      <c r="AR18" s="3">
        <f t="shared" si="0"/>
        <v>29.853381250000002</v>
      </c>
      <c r="AS18" s="3">
        <f t="shared" si="0"/>
        <v>29.853381250000002</v>
      </c>
      <c r="AT18" s="3">
        <f t="shared" si="0"/>
        <v>29.853381250000002</v>
      </c>
      <c r="AU18" s="3">
        <f t="shared" si="0"/>
        <v>29.853381250000002</v>
      </c>
      <c r="AV18" s="3">
        <f t="shared" si="0"/>
        <v>29.853381250000002</v>
      </c>
      <c r="AW18" s="3">
        <f t="shared" si="0"/>
        <v>29.853381250000002</v>
      </c>
      <c r="AX18" s="3">
        <f t="shared" si="0"/>
        <v>29.853381250000002</v>
      </c>
    </row>
    <row r="19" spans="2:50" x14ac:dyDescent="0.2">
      <c r="B19" s="23" t="s">
        <v>72</v>
      </c>
      <c r="C19" s="21" t="s">
        <v>18</v>
      </c>
      <c r="D19" s="23" t="s">
        <v>46</v>
      </c>
      <c r="E19" s="9" t="s">
        <v>75</v>
      </c>
      <c r="F19" s="6"/>
      <c r="G19" s="3">
        <v>24.055</v>
      </c>
      <c r="H19" s="3">
        <v>24.055</v>
      </c>
      <c r="I19" s="3">
        <v>24.055</v>
      </c>
      <c r="J19" s="3">
        <v>24.055</v>
      </c>
      <c r="K19" s="3">
        <v>24.055</v>
      </c>
      <c r="L19" s="24">
        <v>24.055</v>
      </c>
      <c r="M19" s="3">
        <v>24.055</v>
      </c>
      <c r="N19" s="3">
        <v>24.055</v>
      </c>
      <c r="O19" s="3">
        <v>24.055</v>
      </c>
      <c r="P19" s="3">
        <v>24.055</v>
      </c>
      <c r="Q19" s="5"/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D19" s="4">
        <v>0.11</v>
      </c>
      <c r="AE19" s="4">
        <v>0.11</v>
      </c>
      <c r="AF19" s="4">
        <v>0.11</v>
      </c>
      <c r="AG19" s="4">
        <v>0.11</v>
      </c>
      <c r="AH19" s="4">
        <v>0.11</v>
      </c>
      <c r="AI19" s="4">
        <v>0.11</v>
      </c>
      <c r="AJ19" s="4">
        <v>0.11</v>
      </c>
      <c r="AK19" s="4">
        <v>0.11</v>
      </c>
      <c r="AL19" s="4">
        <v>0.11</v>
      </c>
      <c r="AM19" s="4">
        <v>0.11</v>
      </c>
      <c r="AO19" s="3">
        <f t="shared" si="1"/>
        <v>21.408950000000001</v>
      </c>
      <c r="AP19" s="3">
        <f t="shared" si="2"/>
        <v>21.408950000000001</v>
      </c>
      <c r="AQ19" s="3">
        <f t="shared" si="0"/>
        <v>21.408950000000001</v>
      </c>
      <c r="AR19" s="3">
        <f t="shared" si="0"/>
        <v>21.408950000000001</v>
      </c>
      <c r="AS19" s="3">
        <f t="shared" si="0"/>
        <v>21.408950000000001</v>
      </c>
      <c r="AT19" s="3">
        <f t="shared" si="0"/>
        <v>21.408950000000001</v>
      </c>
      <c r="AU19" s="3">
        <f t="shared" si="0"/>
        <v>21.408950000000001</v>
      </c>
      <c r="AV19" s="3">
        <f t="shared" si="0"/>
        <v>21.408950000000001</v>
      </c>
      <c r="AW19" s="3">
        <f t="shared" si="0"/>
        <v>21.408950000000001</v>
      </c>
      <c r="AX19" s="3">
        <f t="shared" si="0"/>
        <v>21.408950000000001</v>
      </c>
    </row>
    <row r="20" spans="2:50" x14ac:dyDescent="0.2">
      <c r="B20" s="23" t="s">
        <v>72</v>
      </c>
      <c r="C20" s="21" t="s">
        <v>19</v>
      </c>
      <c r="D20" s="23" t="s">
        <v>47</v>
      </c>
      <c r="E20" s="9" t="s">
        <v>76</v>
      </c>
      <c r="F20" s="6"/>
      <c r="G20" s="3">
        <v>39.9925</v>
      </c>
      <c r="H20" s="3">
        <v>39.9925</v>
      </c>
      <c r="I20" s="3">
        <v>39.9925</v>
      </c>
      <c r="J20" s="3">
        <v>39.9925</v>
      </c>
      <c r="K20" s="3">
        <v>39.9925</v>
      </c>
      <c r="L20" s="24">
        <v>39.9925</v>
      </c>
      <c r="M20" s="3">
        <v>39.9925</v>
      </c>
      <c r="N20" s="3">
        <v>39.9925</v>
      </c>
      <c r="O20" s="3">
        <v>39.9925</v>
      </c>
      <c r="P20" s="3">
        <v>39.9925</v>
      </c>
      <c r="Q20" s="5"/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D20" s="4">
        <v>0.11</v>
      </c>
      <c r="AE20" s="4">
        <v>0.11</v>
      </c>
      <c r="AF20" s="4">
        <v>0.11</v>
      </c>
      <c r="AG20" s="4">
        <v>0.11</v>
      </c>
      <c r="AH20" s="4">
        <v>0.11</v>
      </c>
      <c r="AI20" s="4">
        <v>0.11</v>
      </c>
      <c r="AJ20" s="4">
        <v>0.11</v>
      </c>
      <c r="AK20" s="4">
        <v>0.11</v>
      </c>
      <c r="AL20" s="4">
        <v>0.11</v>
      </c>
      <c r="AM20" s="4">
        <v>0.11</v>
      </c>
      <c r="AO20" s="3">
        <f t="shared" si="1"/>
        <v>35.593325</v>
      </c>
      <c r="AP20" s="3">
        <f t="shared" si="2"/>
        <v>35.593325</v>
      </c>
      <c r="AQ20" s="3">
        <f t="shared" si="0"/>
        <v>35.593325</v>
      </c>
      <c r="AR20" s="3">
        <f t="shared" si="0"/>
        <v>35.593325</v>
      </c>
      <c r="AS20" s="3">
        <f t="shared" si="0"/>
        <v>35.593325</v>
      </c>
      <c r="AT20" s="3">
        <f t="shared" si="0"/>
        <v>35.593325</v>
      </c>
      <c r="AU20" s="3">
        <f t="shared" si="0"/>
        <v>35.593325</v>
      </c>
      <c r="AV20" s="3">
        <f t="shared" si="0"/>
        <v>35.593325</v>
      </c>
      <c r="AW20" s="3">
        <f t="shared" si="0"/>
        <v>35.593325</v>
      </c>
      <c r="AX20" s="3">
        <f t="shared" si="0"/>
        <v>35.593325</v>
      </c>
    </row>
    <row r="21" spans="2:50" x14ac:dyDescent="0.2">
      <c r="B21" s="23" t="s">
        <v>72</v>
      </c>
      <c r="C21" s="21" t="s">
        <v>20</v>
      </c>
      <c r="D21" s="23" t="s">
        <v>48</v>
      </c>
      <c r="E21" s="9" t="s">
        <v>77</v>
      </c>
      <c r="F21" s="6"/>
      <c r="G21" s="3">
        <v>28.071250000000003</v>
      </c>
      <c r="H21" s="3">
        <v>28.071250000000003</v>
      </c>
      <c r="I21" s="3">
        <v>28.071250000000003</v>
      </c>
      <c r="J21" s="3">
        <v>28.071250000000003</v>
      </c>
      <c r="K21" s="3">
        <v>28.071250000000003</v>
      </c>
      <c r="L21" s="24">
        <v>28.071250000000003</v>
      </c>
      <c r="M21" s="3">
        <v>28.071250000000003</v>
      </c>
      <c r="N21" s="3">
        <v>28.071250000000003</v>
      </c>
      <c r="O21" s="3">
        <v>28.071250000000003</v>
      </c>
      <c r="P21" s="3">
        <v>28.071250000000003</v>
      </c>
      <c r="Q21" s="5"/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D21" s="4">
        <v>0.11</v>
      </c>
      <c r="AE21" s="4">
        <v>0.11</v>
      </c>
      <c r="AF21" s="4">
        <v>0.11</v>
      </c>
      <c r="AG21" s="4">
        <v>0.11</v>
      </c>
      <c r="AH21" s="4">
        <v>0.11</v>
      </c>
      <c r="AI21" s="4">
        <v>0.11</v>
      </c>
      <c r="AJ21" s="4">
        <v>0.11</v>
      </c>
      <c r="AK21" s="4">
        <v>0.11</v>
      </c>
      <c r="AL21" s="4">
        <v>0.11</v>
      </c>
      <c r="AM21" s="4">
        <v>0.11</v>
      </c>
      <c r="AO21" s="3">
        <f t="shared" si="1"/>
        <v>24.983412500000004</v>
      </c>
      <c r="AP21" s="3">
        <f t="shared" si="2"/>
        <v>24.983412500000004</v>
      </c>
      <c r="AQ21" s="3">
        <f t="shared" si="0"/>
        <v>24.983412500000004</v>
      </c>
      <c r="AR21" s="3">
        <f t="shared" si="0"/>
        <v>24.983412500000004</v>
      </c>
      <c r="AS21" s="3">
        <f t="shared" si="0"/>
        <v>24.983412500000004</v>
      </c>
      <c r="AT21" s="3">
        <f t="shared" si="0"/>
        <v>24.983412500000004</v>
      </c>
      <c r="AU21" s="3">
        <f t="shared" si="0"/>
        <v>24.983412500000004</v>
      </c>
      <c r="AV21" s="3">
        <f t="shared" si="0"/>
        <v>24.983412500000004</v>
      </c>
      <c r="AW21" s="3">
        <f t="shared" si="0"/>
        <v>24.983412500000004</v>
      </c>
      <c r="AX21" s="3">
        <f t="shared" si="0"/>
        <v>24.983412500000004</v>
      </c>
    </row>
    <row r="22" spans="2:50" x14ac:dyDescent="0.2">
      <c r="B22" s="23" t="s">
        <v>72</v>
      </c>
      <c r="C22" s="21" t="s">
        <v>21</v>
      </c>
      <c r="D22" s="23" t="s">
        <v>49</v>
      </c>
      <c r="E22" s="9" t="s">
        <v>78</v>
      </c>
      <c r="F22" s="6"/>
      <c r="G22" s="3">
        <v>34.669375000000002</v>
      </c>
      <c r="H22" s="3">
        <v>34.669375000000002</v>
      </c>
      <c r="I22" s="3">
        <v>34.669375000000002</v>
      </c>
      <c r="J22" s="3">
        <v>34.669375000000002</v>
      </c>
      <c r="K22" s="3">
        <v>34.669375000000002</v>
      </c>
      <c r="L22" s="24">
        <v>34.669375000000002</v>
      </c>
      <c r="M22" s="3">
        <v>34.669375000000002</v>
      </c>
      <c r="N22" s="3">
        <v>34.669375000000002</v>
      </c>
      <c r="O22" s="3">
        <v>34.669375000000002</v>
      </c>
      <c r="P22" s="3">
        <v>34.669375000000002</v>
      </c>
      <c r="Q22" s="5"/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D22" s="4">
        <v>0.11</v>
      </c>
      <c r="AE22" s="4">
        <v>0.11</v>
      </c>
      <c r="AF22" s="4">
        <v>0.11</v>
      </c>
      <c r="AG22" s="4">
        <v>0.11</v>
      </c>
      <c r="AH22" s="4">
        <v>0.11</v>
      </c>
      <c r="AI22" s="4">
        <v>0.11</v>
      </c>
      <c r="AJ22" s="4">
        <v>0.11</v>
      </c>
      <c r="AK22" s="4">
        <v>0.11</v>
      </c>
      <c r="AL22" s="4">
        <v>0.11</v>
      </c>
      <c r="AM22" s="4">
        <v>0.11</v>
      </c>
      <c r="AO22" s="3">
        <f t="shared" si="1"/>
        <v>30.855743750000002</v>
      </c>
      <c r="AP22" s="3">
        <f t="shared" si="2"/>
        <v>30.855743750000002</v>
      </c>
      <c r="AQ22" s="3">
        <f t="shared" si="0"/>
        <v>30.855743750000002</v>
      </c>
      <c r="AR22" s="3">
        <f t="shared" si="0"/>
        <v>30.855743750000002</v>
      </c>
      <c r="AS22" s="3">
        <f t="shared" si="0"/>
        <v>30.855743750000002</v>
      </c>
      <c r="AT22" s="3">
        <f t="shared" si="0"/>
        <v>30.855743750000002</v>
      </c>
      <c r="AU22" s="3">
        <f t="shared" si="0"/>
        <v>30.855743750000002</v>
      </c>
      <c r="AV22" s="3">
        <f t="shared" si="0"/>
        <v>30.855743750000002</v>
      </c>
      <c r="AW22" s="3">
        <f t="shared" si="0"/>
        <v>30.855743750000002</v>
      </c>
      <c r="AX22" s="3">
        <f t="shared" si="0"/>
        <v>30.855743750000002</v>
      </c>
    </row>
    <row r="23" spans="2:50" x14ac:dyDescent="0.2">
      <c r="B23" s="23" t="s">
        <v>72</v>
      </c>
      <c r="C23" s="21" t="s">
        <v>22</v>
      </c>
      <c r="D23" s="23" t="s">
        <v>50</v>
      </c>
      <c r="E23" s="9" t="s">
        <v>79</v>
      </c>
      <c r="F23" s="6"/>
      <c r="G23" s="3">
        <v>29.250624999999999</v>
      </c>
      <c r="H23" s="3">
        <v>29.250624999999999</v>
      </c>
      <c r="I23" s="3">
        <v>29.250624999999999</v>
      </c>
      <c r="J23" s="3">
        <v>29.250624999999999</v>
      </c>
      <c r="K23" s="3">
        <v>29.250624999999999</v>
      </c>
      <c r="L23" s="24">
        <v>29.250624999999999</v>
      </c>
      <c r="M23" s="3">
        <v>29.250624999999999</v>
      </c>
      <c r="N23" s="3">
        <v>29.250624999999999</v>
      </c>
      <c r="O23" s="3">
        <v>29.250624999999999</v>
      </c>
      <c r="P23" s="3">
        <v>29.250624999999999</v>
      </c>
      <c r="Q23" s="5"/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D23" s="4">
        <v>0.11</v>
      </c>
      <c r="AE23" s="4">
        <v>0.11</v>
      </c>
      <c r="AF23" s="4">
        <v>0.11</v>
      </c>
      <c r="AG23" s="4">
        <v>0.11</v>
      </c>
      <c r="AH23" s="4">
        <v>0.11</v>
      </c>
      <c r="AI23" s="4">
        <v>0.11</v>
      </c>
      <c r="AJ23" s="4">
        <v>0.11</v>
      </c>
      <c r="AK23" s="4">
        <v>0.11</v>
      </c>
      <c r="AL23" s="4">
        <v>0.11</v>
      </c>
      <c r="AM23" s="4">
        <v>0.11</v>
      </c>
      <c r="AO23" s="3">
        <f t="shared" si="1"/>
        <v>26.033056250000001</v>
      </c>
      <c r="AP23" s="3">
        <f t="shared" si="2"/>
        <v>26.033056250000001</v>
      </c>
      <c r="AQ23" s="3">
        <f t="shared" si="0"/>
        <v>26.033056250000001</v>
      </c>
      <c r="AR23" s="3">
        <f t="shared" si="0"/>
        <v>26.033056250000001</v>
      </c>
      <c r="AS23" s="3">
        <f t="shared" si="0"/>
        <v>26.033056250000001</v>
      </c>
      <c r="AT23" s="3">
        <f t="shared" si="0"/>
        <v>26.033056250000001</v>
      </c>
      <c r="AU23" s="3">
        <f t="shared" si="0"/>
        <v>26.033056250000001</v>
      </c>
      <c r="AV23" s="3">
        <f t="shared" si="0"/>
        <v>26.033056250000001</v>
      </c>
      <c r="AW23" s="3">
        <f t="shared" si="0"/>
        <v>26.033056250000001</v>
      </c>
      <c r="AX23" s="3">
        <f t="shared" si="0"/>
        <v>26.033056250000001</v>
      </c>
    </row>
    <row r="24" spans="2:50" x14ac:dyDescent="0.2">
      <c r="B24" s="23" t="s">
        <v>72</v>
      </c>
      <c r="C24" s="21" t="s">
        <v>23</v>
      </c>
      <c r="D24" s="23" t="s">
        <v>51</v>
      </c>
      <c r="E24" s="9" t="s">
        <v>80</v>
      </c>
      <c r="F24" s="6"/>
      <c r="G24" s="3">
        <v>45.071249999999999</v>
      </c>
      <c r="H24" s="3">
        <v>45.071249999999999</v>
      </c>
      <c r="I24" s="3">
        <v>45.071249999999999</v>
      </c>
      <c r="J24" s="3">
        <v>45.071249999999999</v>
      </c>
      <c r="K24" s="3">
        <v>45.071249999999999</v>
      </c>
      <c r="L24" s="24">
        <v>45.071249999999999</v>
      </c>
      <c r="M24" s="3">
        <v>45.071249999999999</v>
      </c>
      <c r="N24" s="3">
        <v>45.071249999999999</v>
      </c>
      <c r="O24" s="3">
        <v>45.071249999999999</v>
      </c>
      <c r="P24" s="3">
        <v>45.071249999999999</v>
      </c>
      <c r="Q24" s="5"/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D24" s="4">
        <v>0.11</v>
      </c>
      <c r="AE24" s="4">
        <v>0.11</v>
      </c>
      <c r="AF24" s="4">
        <v>0.11</v>
      </c>
      <c r="AG24" s="4">
        <v>0.11</v>
      </c>
      <c r="AH24" s="4">
        <v>0.11</v>
      </c>
      <c r="AI24" s="4">
        <v>0.11</v>
      </c>
      <c r="AJ24" s="4">
        <v>0.11</v>
      </c>
      <c r="AK24" s="4">
        <v>0.11</v>
      </c>
      <c r="AL24" s="4">
        <v>0.11</v>
      </c>
      <c r="AM24" s="4">
        <v>0.11</v>
      </c>
      <c r="AO24" s="3">
        <f t="shared" si="1"/>
        <v>40.113412500000003</v>
      </c>
      <c r="AP24" s="3">
        <f t="shared" si="2"/>
        <v>40.113412500000003</v>
      </c>
      <c r="AQ24" s="3">
        <f t="shared" si="0"/>
        <v>40.113412500000003</v>
      </c>
      <c r="AR24" s="3">
        <f t="shared" si="0"/>
        <v>40.113412500000003</v>
      </c>
      <c r="AS24" s="3">
        <f t="shared" si="0"/>
        <v>40.113412500000003</v>
      </c>
      <c r="AT24" s="3">
        <f t="shared" si="0"/>
        <v>40.113412500000003</v>
      </c>
      <c r="AU24" s="3">
        <f t="shared" si="0"/>
        <v>40.113412500000003</v>
      </c>
      <c r="AV24" s="3">
        <f t="shared" si="0"/>
        <v>40.113412500000003</v>
      </c>
      <c r="AW24" s="3">
        <f t="shared" si="0"/>
        <v>40.113412500000003</v>
      </c>
      <c r="AX24" s="3">
        <f t="shared" si="0"/>
        <v>40.113412500000003</v>
      </c>
    </row>
    <row r="25" spans="2:50" x14ac:dyDescent="0.2">
      <c r="B25" s="23" t="s">
        <v>72</v>
      </c>
      <c r="C25" s="21" t="s">
        <v>24</v>
      </c>
      <c r="D25" s="23" t="s">
        <v>52</v>
      </c>
      <c r="E25" s="9" t="s">
        <v>81</v>
      </c>
      <c r="F25" s="6"/>
      <c r="G25" s="3">
        <v>28.028749999999999</v>
      </c>
      <c r="H25" s="3">
        <v>28.028749999999999</v>
      </c>
      <c r="I25" s="3">
        <v>28.028749999999999</v>
      </c>
      <c r="J25" s="3">
        <v>28.028749999999999</v>
      </c>
      <c r="K25" s="3">
        <v>28.028749999999999</v>
      </c>
      <c r="L25" s="24">
        <v>28.028749999999999</v>
      </c>
      <c r="M25" s="3">
        <v>28.028749999999999</v>
      </c>
      <c r="N25" s="3">
        <v>28.028749999999999</v>
      </c>
      <c r="O25" s="3">
        <v>28.028749999999999</v>
      </c>
      <c r="P25" s="3">
        <v>28.028749999999999</v>
      </c>
      <c r="Q25" s="5"/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D25" s="4">
        <v>0.11</v>
      </c>
      <c r="AE25" s="4">
        <v>0.11</v>
      </c>
      <c r="AF25" s="4">
        <v>0.11</v>
      </c>
      <c r="AG25" s="4">
        <v>0.11</v>
      </c>
      <c r="AH25" s="4">
        <v>0.11</v>
      </c>
      <c r="AI25" s="4">
        <v>0.11</v>
      </c>
      <c r="AJ25" s="4">
        <v>0.11</v>
      </c>
      <c r="AK25" s="4">
        <v>0.11</v>
      </c>
      <c r="AL25" s="4">
        <v>0.11</v>
      </c>
      <c r="AM25" s="4">
        <v>0.11</v>
      </c>
      <c r="AO25" s="3">
        <f t="shared" si="1"/>
        <v>24.945587499999998</v>
      </c>
      <c r="AP25" s="3">
        <f t="shared" si="2"/>
        <v>24.945587499999998</v>
      </c>
      <c r="AQ25" s="3">
        <f t="shared" si="0"/>
        <v>24.945587499999998</v>
      </c>
      <c r="AR25" s="3">
        <f t="shared" si="0"/>
        <v>24.945587499999998</v>
      </c>
      <c r="AS25" s="3">
        <f t="shared" si="0"/>
        <v>24.945587499999998</v>
      </c>
      <c r="AT25" s="3">
        <f t="shared" si="0"/>
        <v>24.945587499999998</v>
      </c>
      <c r="AU25" s="3">
        <f t="shared" si="0"/>
        <v>24.945587499999998</v>
      </c>
      <c r="AV25" s="3">
        <f t="shared" si="0"/>
        <v>24.945587499999998</v>
      </c>
      <c r="AW25" s="3">
        <f t="shared" si="0"/>
        <v>24.945587499999998</v>
      </c>
      <c r="AX25" s="3">
        <f t="shared" si="0"/>
        <v>24.945587499999998</v>
      </c>
    </row>
    <row r="26" spans="2:50" x14ac:dyDescent="0.2">
      <c r="B26" s="23" t="s">
        <v>72</v>
      </c>
      <c r="C26" s="21" t="s">
        <v>25</v>
      </c>
      <c r="D26" s="23" t="s">
        <v>53</v>
      </c>
      <c r="E26" s="9" t="s">
        <v>82</v>
      </c>
      <c r="F26" s="6"/>
      <c r="G26" s="3">
        <v>42.1175</v>
      </c>
      <c r="H26" s="3">
        <v>42.1175</v>
      </c>
      <c r="I26" s="3">
        <v>42.1175</v>
      </c>
      <c r="J26" s="3">
        <v>42.1175</v>
      </c>
      <c r="K26" s="3">
        <v>42.1175</v>
      </c>
      <c r="L26" s="24">
        <v>42.1175</v>
      </c>
      <c r="M26" s="3">
        <v>42.1175</v>
      </c>
      <c r="N26" s="3">
        <v>42.1175</v>
      </c>
      <c r="O26" s="3">
        <v>42.1175</v>
      </c>
      <c r="P26" s="3">
        <v>42.1175</v>
      </c>
      <c r="Q26" s="5"/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D26" s="4">
        <v>0.11</v>
      </c>
      <c r="AE26" s="4">
        <v>0.11</v>
      </c>
      <c r="AF26" s="4">
        <v>0.11</v>
      </c>
      <c r="AG26" s="4">
        <v>0.11</v>
      </c>
      <c r="AH26" s="4">
        <v>0.11</v>
      </c>
      <c r="AI26" s="4">
        <v>0.11</v>
      </c>
      <c r="AJ26" s="4">
        <v>0.11</v>
      </c>
      <c r="AK26" s="4">
        <v>0.11</v>
      </c>
      <c r="AL26" s="4">
        <v>0.11</v>
      </c>
      <c r="AM26" s="4">
        <v>0.11</v>
      </c>
      <c r="AO26" s="3">
        <f t="shared" si="1"/>
        <v>37.484575</v>
      </c>
      <c r="AP26" s="3">
        <f t="shared" si="2"/>
        <v>37.484575</v>
      </c>
      <c r="AQ26" s="3">
        <f t="shared" si="0"/>
        <v>37.484575</v>
      </c>
      <c r="AR26" s="3">
        <f t="shared" si="0"/>
        <v>37.484575</v>
      </c>
      <c r="AS26" s="3">
        <f t="shared" si="0"/>
        <v>37.484575</v>
      </c>
      <c r="AT26" s="3">
        <f t="shared" si="0"/>
        <v>37.484575</v>
      </c>
      <c r="AU26" s="3">
        <f t="shared" si="0"/>
        <v>37.484575</v>
      </c>
      <c r="AV26" s="3">
        <f t="shared" si="0"/>
        <v>37.484575</v>
      </c>
      <c r="AW26" s="3">
        <f t="shared" si="0"/>
        <v>37.484575</v>
      </c>
      <c r="AX26" s="3">
        <f t="shared" si="0"/>
        <v>37.484575</v>
      </c>
    </row>
    <row r="27" spans="2:50" x14ac:dyDescent="0.2">
      <c r="B27" s="23" t="s">
        <v>72</v>
      </c>
      <c r="C27" s="21" t="s">
        <v>26</v>
      </c>
      <c r="D27" s="23" t="s">
        <v>54</v>
      </c>
      <c r="E27" s="9" t="s">
        <v>83</v>
      </c>
      <c r="F27" s="6"/>
      <c r="G27" s="3">
        <v>104.84750000000001</v>
      </c>
      <c r="H27" s="3">
        <v>104.84750000000001</v>
      </c>
      <c r="I27" s="3">
        <v>104.84750000000001</v>
      </c>
      <c r="J27" s="3">
        <v>104.84750000000001</v>
      </c>
      <c r="K27" s="3">
        <v>104.84750000000001</v>
      </c>
      <c r="L27" s="24">
        <v>104.84750000000001</v>
      </c>
      <c r="M27" s="3">
        <v>104.84750000000001</v>
      </c>
      <c r="N27" s="3">
        <v>104.84750000000001</v>
      </c>
      <c r="O27" s="3">
        <v>104.84750000000001</v>
      </c>
      <c r="P27" s="3">
        <v>104.84750000000001</v>
      </c>
      <c r="Q27" s="5"/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D27" s="4">
        <v>0.11</v>
      </c>
      <c r="AE27" s="4">
        <v>0.11</v>
      </c>
      <c r="AF27" s="4">
        <v>0.11</v>
      </c>
      <c r="AG27" s="4">
        <v>0.11</v>
      </c>
      <c r="AH27" s="4">
        <v>0.11</v>
      </c>
      <c r="AI27" s="4">
        <v>0.11</v>
      </c>
      <c r="AJ27" s="4">
        <v>0.11</v>
      </c>
      <c r="AK27" s="4">
        <v>0.11</v>
      </c>
      <c r="AL27" s="4">
        <v>0.11</v>
      </c>
      <c r="AM27" s="4">
        <v>0.11</v>
      </c>
      <c r="AO27" s="3">
        <f t="shared" si="1"/>
        <v>93.314275000000009</v>
      </c>
      <c r="AP27" s="3">
        <f t="shared" si="2"/>
        <v>93.314275000000009</v>
      </c>
      <c r="AQ27" s="3">
        <f t="shared" si="0"/>
        <v>93.314275000000009</v>
      </c>
      <c r="AR27" s="3">
        <f t="shared" si="0"/>
        <v>93.314275000000009</v>
      </c>
      <c r="AS27" s="3">
        <f t="shared" si="0"/>
        <v>93.314275000000009</v>
      </c>
      <c r="AT27" s="3">
        <f t="shared" si="0"/>
        <v>93.314275000000009</v>
      </c>
      <c r="AU27" s="3">
        <f t="shared" si="0"/>
        <v>93.314275000000009</v>
      </c>
      <c r="AV27" s="3">
        <f t="shared" si="0"/>
        <v>93.314275000000009</v>
      </c>
      <c r="AW27" s="3">
        <f t="shared" si="0"/>
        <v>93.314275000000009</v>
      </c>
      <c r="AX27" s="3">
        <f t="shared" si="0"/>
        <v>93.314275000000009</v>
      </c>
    </row>
    <row r="28" spans="2:50" x14ac:dyDescent="0.2">
      <c r="B28" s="23" t="s">
        <v>72</v>
      </c>
      <c r="C28" s="21" t="s">
        <v>27</v>
      </c>
      <c r="D28" s="23" t="s">
        <v>55</v>
      </c>
      <c r="E28" s="9" t="s">
        <v>84</v>
      </c>
      <c r="F28" s="6"/>
      <c r="G28" s="3">
        <v>144.56375</v>
      </c>
      <c r="H28" s="3">
        <v>144.56375</v>
      </c>
      <c r="I28" s="3">
        <v>144.56375</v>
      </c>
      <c r="J28" s="3">
        <v>144.56375</v>
      </c>
      <c r="K28" s="3">
        <v>144.56375</v>
      </c>
      <c r="L28" s="24">
        <v>144.56375</v>
      </c>
      <c r="M28" s="3">
        <v>144.56375</v>
      </c>
      <c r="N28" s="3">
        <v>144.56375</v>
      </c>
      <c r="O28" s="3">
        <v>144.56375</v>
      </c>
      <c r="P28" s="3">
        <v>144.56375</v>
      </c>
      <c r="Q28" s="5"/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D28" s="4">
        <v>0.11</v>
      </c>
      <c r="AE28" s="4">
        <v>0.11</v>
      </c>
      <c r="AF28" s="4">
        <v>0.11</v>
      </c>
      <c r="AG28" s="4">
        <v>0.11</v>
      </c>
      <c r="AH28" s="4">
        <v>0.11</v>
      </c>
      <c r="AI28" s="4">
        <v>0.11</v>
      </c>
      <c r="AJ28" s="4">
        <v>0.11</v>
      </c>
      <c r="AK28" s="4">
        <v>0.11</v>
      </c>
      <c r="AL28" s="4">
        <v>0.11</v>
      </c>
      <c r="AM28" s="4">
        <v>0.11</v>
      </c>
      <c r="AO28" s="3">
        <f t="shared" si="1"/>
        <v>128.66173749999999</v>
      </c>
      <c r="AP28" s="3">
        <f t="shared" si="2"/>
        <v>128.66173749999999</v>
      </c>
      <c r="AQ28" s="3">
        <f t="shared" si="0"/>
        <v>128.66173749999999</v>
      </c>
      <c r="AR28" s="3">
        <f t="shared" si="0"/>
        <v>128.66173749999999</v>
      </c>
      <c r="AS28" s="3">
        <f t="shared" si="0"/>
        <v>128.66173749999999</v>
      </c>
      <c r="AT28" s="3">
        <f t="shared" si="0"/>
        <v>128.66173749999999</v>
      </c>
      <c r="AU28" s="3">
        <f t="shared" si="0"/>
        <v>128.66173749999999</v>
      </c>
      <c r="AV28" s="3">
        <f t="shared" si="0"/>
        <v>128.66173749999999</v>
      </c>
      <c r="AW28" s="3">
        <f t="shared" si="0"/>
        <v>128.66173749999999</v>
      </c>
      <c r="AX28" s="3">
        <f t="shared" si="0"/>
        <v>128.66173749999999</v>
      </c>
    </row>
    <row r="29" spans="2:50" x14ac:dyDescent="0.2">
      <c r="B29" s="23" t="s">
        <v>72</v>
      </c>
      <c r="C29" s="21" t="s">
        <v>28</v>
      </c>
      <c r="D29" s="23" t="s">
        <v>56</v>
      </c>
      <c r="E29" s="9" t="s">
        <v>85</v>
      </c>
      <c r="F29" s="6"/>
      <c r="G29" s="3">
        <v>144.72312500000001</v>
      </c>
      <c r="H29" s="3">
        <v>144.72312500000001</v>
      </c>
      <c r="I29" s="3">
        <v>144.72312500000001</v>
      </c>
      <c r="J29" s="3">
        <v>144.72312500000001</v>
      </c>
      <c r="K29" s="3">
        <v>144.72312500000001</v>
      </c>
      <c r="L29" s="24">
        <v>144.72312500000001</v>
      </c>
      <c r="M29" s="3">
        <v>144.72312500000001</v>
      </c>
      <c r="N29" s="3">
        <v>144.72312500000001</v>
      </c>
      <c r="O29" s="3">
        <v>144.72312500000001</v>
      </c>
      <c r="P29" s="3">
        <v>144.72312500000001</v>
      </c>
      <c r="Q29" s="5"/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D29" s="4">
        <v>0.11</v>
      </c>
      <c r="AE29" s="4">
        <v>0.11</v>
      </c>
      <c r="AF29" s="4">
        <v>0.11</v>
      </c>
      <c r="AG29" s="4">
        <v>0.11</v>
      </c>
      <c r="AH29" s="4">
        <v>0.11</v>
      </c>
      <c r="AI29" s="4">
        <v>0.11</v>
      </c>
      <c r="AJ29" s="4">
        <v>0.11</v>
      </c>
      <c r="AK29" s="4">
        <v>0.11</v>
      </c>
      <c r="AL29" s="4">
        <v>0.11</v>
      </c>
      <c r="AM29" s="4">
        <v>0.11</v>
      </c>
      <c r="AO29" s="3">
        <f t="shared" si="1"/>
        <v>128.80358125000001</v>
      </c>
      <c r="AP29" s="3">
        <f t="shared" si="2"/>
        <v>128.80358125000001</v>
      </c>
      <c r="AQ29" s="3">
        <f t="shared" si="0"/>
        <v>128.80358125000001</v>
      </c>
      <c r="AR29" s="3">
        <f t="shared" si="0"/>
        <v>128.80358125000001</v>
      </c>
      <c r="AS29" s="3">
        <f t="shared" si="0"/>
        <v>128.80358125000001</v>
      </c>
      <c r="AT29" s="3">
        <f t="shared" si="0"/>
        <v>128.80358125000001</v>
      </c>
      <c r="AU29" s="3">
        <f t="shared" si="0"/>
        <v>128.80358125000001</v>
      </c>
      <c r="AV29" s="3">
        <f t="shared" si="0"/>
        <v>128.80358125000001</v>
      </c>
      <c r="AW29" s="3">
        <f t="shared" si="0"/>
        <v>128.80358125000001</v>
      </c>
      <c r="AX29" s="3">
        <f t="shared" si="0"/>
        <v>128.80358125000001</v>
      </c>
    </row>
    <row r="30" spans="2:50" x14ac:dyDescent="0.2">
      <c r="B30" s="23" t="s">
        <v>72</v>
      </c>
      <c r="C30" s="21" t="s">
        <v>29</v>
      </c>
      <c r="D30" s="23" t="s">
        <v>57</v>
      </c>
      <c r="E30" s="9" t="s">
        <v>86</v>
      </c>
      <c r="F30" s="6"/>
      <c r="G30" s="3">
        <v>43.01</v>
      </c>
      <c r="H30" s="3">
        <v>43.01</v>
      </c>
      <c r="I30" s="3">
        <v>43.01</v>
      </c>
      <c r="J30" s="3">
        <v>43.01</v>
      </c>
      <c r="K30" s="3">
        <v>43.01</v>
      </c>
      <c r="L30" s="24">
        <v>43.01</v>
      </c>
      <c r="M30" s="3">
        <v>43.01</v>
      </c>
      <c r="N30" s="3">
        <v>43.01</v>
      </c>
      <c r="O30" s="3">
        <v>43.01</v>
      </c>
      <c r="P30" s="3">
        <v>43.01</v>
      </c>
      <c r="Q30" s="5"/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D30" s="4">
        <v>0.11</v>
      </c>
      <c r="AE30" s="4">
        <v>0.11</v>
      </c>
      <c r="AF30" s="4">
        <v>0.11</v>
      </c>
      <c r="AG30" s="4">
        <v>0.11</v>
      </c>
      <c r="AH30" s="4">
        <v>0.11</v>
      </c>
      <c r="AI30" s="4">
        <v>0.11</v>
      </c>
      <c r="AJ30" s="4">
        <v>0.11</v>
      </c>
      <c r="AK30" s="4">
        <v>0.11</v>
      </c>
      <c r="AL30" s="4">
        <v>0.11</v>
      </c>
      <c r="AM30" s="4">
        <v>0.11</v>
      </c>
      <c r="AO30" s="3">
        <f t="shared" si="1"/>
        <v>38.2789</v>
      </c>
      <c r="AP30" s="3">
        <f t="shared" si="2"/>
        <v>38.2789</v>
      </c>
      <c r="AQ30" s="3">
        <f t="shared" si="0"/>
        <v>38.2789</v>
      </c>
      <c r="AR30" s="3">
        <f t="shared" si="0"/>
        <v>38.2789</v>
      </c>
      <c r="AS30" s="3">
        <f t="shared" si="0"/>
        <v>38.2789</v>
      </c>
      <c r="AT30" s="3">
        <f t="shared" si="0"/>
        <v>38.2789</v>
      </c>
      <c r="AU30" s="3">
        <f t="shared" si="0"/>
        <v>38.2789</v>
      </c>
      <c r="AV30" s="3">
        <f t="shared" si="0"/>
        <v>38.2789</v>
      </c>
      <c r="AW30" s="3">
        <f t="shared" si="0"/>
        <v>38.2789</v>
      </c>
      <c r="AX30" s="3">
        <f t="shared" si="0"/>
        <v>38.2789</v>
      </c>
    </row>
    <row r="31" spans="2:50" x14ac:dyDescent="0.2">
      <c r="B31" s="23" t="s">
        <v>72</v>
      </c>
      <c r="C31" s="21" t="s">
        <v>30</v>
      </c>
      <c r="D31" s="23" t="s">
        <v>58</v>
      </c>
      <c r="E31" s="9" t="s">
        <v>87</v>
      </c>
      <c r="F31" s="6"/>
      <c r="G31" s="3">
        <v>53.55</v>
      </c>
      <c r="H31" s="3">
        <v>53.55</v>
      </c>
      <c r="I31" s="3">
        <v>53.55</v>
      </c>
      <c r="J31" s="3">
        <v>53.55</v>
      </c>
      <c r="K31" s="3">
        <v>53.55</v>
      </c>
      <c r="L31" s="24">
        <v>53.55</v>
      </c>
      <c r="M31" s="3">
        <v>53.55</v>
      </c>
      <c r="N31" s="3">
        <v>53.55</v>
      </c>
      <c r="O31" s="3">
        <v>53.55</v>
      </c>
      <c r="P31" s="3">
        <v>53.55</v>
      </c>
      <c r="Q31" s="5"/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D31" s="4">
        <v>0.11</v>
      </c>
      <c r="AE31" s="4">
        <v>0.11</v>
      </c>
      <c r="AF31" s="4">
        <v>0.11</v>
      </c>
      <c r="AG31" s="4">
        <v>0.11</v>
      </c>
      <c r="AH31" s="4">
        <v>0.11</v>
      </c>
      <c r="AI31" s="4">
        <v>0.11</v>
      </c>
      <c r="AJ31" s="4">
        <v>0.11</v>
      </c>
      <c r="AK31" s="4">
        <v>0.11</v>
      </c>
      <c r="AL31" s="4">
        <v>0.11</v>
      </c>
      <c r="AM31" s="4">
        <v>0.11</v>
      </c>
      <c r="AO31" s="3">
        <f t="shared" si="1"/>
        <v>47.659500000000001</v>
      </c>
      <c r="AP31" s="3">
        <f t="shared" si="2"/>
        <v>47.659500000000001</v>
      </c>
      <c r="AQ31" s="3">
        <f t="shared" si="0"/>
        <v>47.659500000000001</v>
      </c>
      <c r="AR31" s="3">
        <f t="shared" si="0"/>
        <v>47.659500000000001</v>
      </c>
      <c r="AS31" s="3">
        <f t="shared" si="0"/>
        <v>47.659500000000001</v>
      </c>
      <c r="AT31" s="3">
        <f t="shared" si="0"/>
        <v>47.659500000000001</v>
      </c>
      <c r="AU31" s="3">
        <f t="shared" si="0"/>
        <v>47.659500000000001</v>
      </c>
      <c r="AV31" s="3">
        <f t="shared" si="0"/>
        <v>47.659500000000001</v>
      </c>
      <c r="AW31" s="3">
        <f t="shared" si="0"/>
        <v>47.659500000000001</v>
      </c>
      <c r="AX31" s="3">
        <f t="shared" si="0"/>
        <v>47.659500000000001</v>
      </c>
    </row>
    <row r="32" spans="2:50" x14ac:dyDescent="0.2">
      <c r="B32" s="23" t="s">
        <v>72</v>
      </c>
      <c r="C32" s="21" t="s">
        <v>31</v>
      </c>
      <c r="D32" s="23" t="s">
        <v>59</v>
      </c>
      <c r="E32" s="9" t="s">
        <v>88</v>
      </c>
      <c r="F32" s="6"/>
      <c r="G32" s="3">
        <v>57.375</v>
      </c>
      <c r="H32" s="3">
        <v>57.375</v>
      </c>
      <c r="I32" s="3">
        <v>57.375</v>
      </c>
      <c r="J32" s="3">
        <v>57.375</v>
      </c>
      <c r="K32" s="3">
        <v>57.375</v>
      </c>
      <c r="L32" s="24">
        <v>57.375</v>
      </c>
      <c r="M32" s="3">
        <v>57.375</v>
      </c>
      <c r="N32" s="3">
        <v>57.375</v>
      </c>
      <c r="O32" s="3">
        <v>57.375</v>
      </c>
      <c r="P32" s="3">
        <v>57.375</v>
      </c>
      <c r="Q32" s="5"/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D32" s="4">
        <v>0.11</v>
      </c>
      <c r="AE32" s="4">
        <v>0.11</v>
      </c>
      <c r="AF32" s="4">
        <v>0.11</v>
      </c>
      <c r="AG32" s="4">
        <v>0.11</v>
      </c>
      <c r="AH32" s="4">
        <v>0.11</v>
      </c>
      <c r="AI32" s="4">
        <v>0.11</v>
      </c>
      <c r="AJ32" s="4">
        <v>0.11</v>
      </c>
      <c r="AK32" s="4">
        <v>0.11</v>
      </c>
      <c r="AL32" s="4">
        <v>0.11</v>
      </c>
      <c r="AM32" s="4">
        <v>0.11</v>
      </c>
      <c r="AO32" s="3">
        <f t="shared" si="1"/>
        <v>51.063749999999999</v>
      </c>
      <c r="AP32" s="3">
        <f t="shared" si="2"/>
        <v>51.063749999999999</v>
      </c>
      <c r="AQ32" s="3">
        <f t="shared" si="0"/>
        <v>51.063749999999999</v>
      </c>
      <c r="AR32" s="3">
        <f t="shared" si="0"/>
        <v>51.063749999999999</v>
      </c>
      <c r="AS32" s="3">
        <f t="shared" si="0"/>
        <v>51.063749999999999</v>
      </c>
      <c r="AT32" s="3">
        <f t="shared" si="0"/>
        <v>51.063749999999999</v>
      </c>
      <c r="AU32" s="3">
        <f t="shared" si="0"/>
        <v>51.063749999999999</v>
      </c>
      <c r="AV32" s="3">
        <f t="shared" si="0"/>
        <v>51.063749999999999</v>
      </c>
      <c r="AW32" s="3">
        <f t="shared" si="0"/>
        <v>51.063749999999999</v>
      </c>
      <c r="AX32" s="3">
        <f t="shared" si="0"/>
        <v>51.063749999999999</v>
      </c>
    </row>
    <row r="33" spans="2:50" x14ac:dyDescent="0.2">
      <c r="B33" s="23" t="s">
        <v>72</v>
      </c>
      <c r="C33" s="21" t="s">
        <v>32</v>
      </c>
      <c r="D33" s="23" t="s">
        <v>60</v>
      </c>
      <c r="E33" s="9" t="s">
        <v>89</v>
      </c>
      <c r="F33" s="6"/>
      <c r="G33" s="3">
        <v>51</v>
      </c>
      <c r="H33" s="3">
        <v>51</v>
      </c>
      <c r="I33" s="3">
        <v>51</v>
      </c>
      <c r="J33" s="3">
        <v>51</v>
      </c>
      <c r="K33" s="3">
        <v>51</v>
      </c>
      <c r="L33" s="24">
        <v>51</v>
      </c>
      <c r="M33" s="3">
        <v>51</v>
      </c>
      <c r="N33" s="3">
        <v>51</v>
      </c>
      <c r="O33" s="3">
        <v>51</v>
      </c>
      <c r="P33" s="3">
        <v>51</v>
      </c>
      <c r="Q33" s="5"/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D33" s="4">
        <v>0.11</v>
      </c>
      <c r="AE33" s="4">
        <v>0.11</v>
      </c>
      <c r="AF33" s="4">
        <v>0.11</v>
      </c>
      <c r="AG33" s="4">
        <v>0.11</v>
      </c>
      <c r="AH33" s="4">
        <v>0.11</v>
      </c>
      <c r="AI33" s="4">
        <v>0.11</v>
      </c>
      <c r="AJ33" s="4">
        <v>0.11</v>
      </c>
      <c r="AK33" s="4">
        <v>0.11</v>
      </c>
      <c r="AL33" s="4">
        <v>0.11</v>
      </c>
      <c r="AM33" s="4">
        <v>0.11</v>
      </c>
      <c r="AO33" s="3">
        <f t="shared" si="1"/>
        <v>45.39</v>
      </c>
      <c r="AP33" s="3">
        <f t="shared" si="2"/>
        <v>45.39</v>
      </c>
      <c r="AQ33" s="3">
        <f t="shared" si="2"/>
        <v>45.39</v>
      </c>
      <c r="AR33" s="3">
        <f t="shared" si="2"/>
        <v>45.39</v>
      </c>
      <c r="AS33" s="3">
        <f t="shared" si="2"/>
        <v>45.39</v>
      </c>
      <c r="AT33" s="3">
        <f t="shared" si="2"/>
        <v>45.39</v>
      </c>
      <c r="AU33" s="3">
        <f t="shared" si="2"/>
        <v>45.39</v>
      </c>
      <c r="AV33" s="3">
        <f t="shared" si="2"/>
        <v>45.39</v>
      </c>
      <c r="AW33" s="3">
        <f t="shared" si="2"/>
        <v>45.39</v>
      </c>
      <c r="AX33" s="3">
        <f t="shared" si="2"/>
        <v>45.39</v>
      </c>
    </row>
    <row r="34" spans="2:50" x14ac:dyDescent="0.2">
      <c r="B34" s="23" t="s">
        <v>72</v>
      </c>
      <c r="C34" s="21" t="s">
        <v>33</v>
      </c>
      <c r="D34" s="23" t="s">
        <v>61</v>
      </c>
      <c r="E34" s="9" t="s">
        <v>90</v>
      </c>
      <c r="F34" s="6"/>
      <c r="G34" s="3">
        <v>56.099999999999994</v>
      </c>
      <c r="H34" s="3">
        <v>56.099999999999994</v>
      </c>
      <c r="I34" s="3">
        <v>56.099999999999994</v>
      </c>
      <c r="J34" s="3">
        <v>56.099999999999994</v>
      </c>
      <c r="K34" s="3">
        <v>56.099999999999994</v>
      </c>
      <c r="L34" s="24">
        <v>56.099999999999994</v>
      </c>
      <c r="M34" s="3">
        <v>56.099999999999994</v>
      </c>
      <c r="N34" s="3">
        <v>56.099999999999994</v>
      </c>
      <c r="O34" s="3">
        <v>56.099999999999994</v>
      </c>
      <c r="P34" s="3">
        <v>56.099999999999994</v>
      </c>
      <c r="Q34" s="5"/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D34" s="4">
        <v>0.11</v>
      </c>
      <c r="AE34" s="4">
        <v>0.11</v>
      </c>
      <c r="AF34" s="4">
        <v>0.11</v>
      </c>
      <c r="AG34" s="4">
        <v>0.11</v>
      </c>
      <c r="AH34" s="4">
        <v>0.11</v>
      </c>
      <c r="AI34" s="4">
        <v>0.11</v>
      </c>
      <c r="AJ34" s="4">
        <v>0.11</v>
      </c>
      <c r="AK34" s="4">
        <v>0.11</v>
      </c>
      <c r="AL34" s="4">
        <v>0.11</v>
      </c>
      <c r="AM34" s="4">
        <v>0.11</v>
      </c>
      <c r="AO34" s="3">
        <f t="shared" si="1"/>
        <v>49.928999999999995</v>
      </c>
      <c r="AP34" s="3">
        <f t="shared" si="2"/>
        <v>49.928999999999995</v>
      </c>
      <c r="AQ34" s="3">
        <f t="shared" si="2"/>
        <v>49.928999999999995</v>
      </c>
      <c r="AR34" s="3">
        <f t="shared" si="2"/>
        <v>49.928999999999995</v>
      </c>
      <c r="AS34" s="3">
        <f t="shared" si="2"/>
        <v>49.928999999999995</v>
      </c>
      <c r="AT34" s="3">
        <f t="shared" si="2"/>
        <v>49.928999999999995</v>
      </c>
      <c r="AU34" s="3">
        <f t="shared" si="2"/>
        <v>49.928999999999995</v>
      </c>
      <c r="AV34" s="3">
        <f t="shared" si="2"/>
        <v>49.928999999999995</v>
      </c>
      <c r="AW34" s="3">
        <f t="shared" si="2"/>
        <v>49.928999999999995</v>
      </c>
      <c r="AX34" s="3">
        <f t="shared" si="2"/>
        <v>49.928999999999995</v>
      </c>
    </row>
    <row r="35" spans="2:50" x14ac:dyDescent="0.2">
      <c r="B35" s="23" t="s">
        <v>72</v>
      </c>
      <c r="C35" s="21" t="s">
        <v>34</v>
      </c>
      <c r="D35" s="23" t="s">
        <v>62</v>
      </c>
      <c r="E35" s="9" t="s">
        <v>91</v>
      </c>
      <c r="F35" s="6"/>
      <c r="G35" s="3">
        <v>60.466874999999995</v>
      </c>
      <c r="H35" s="3">
        <v>60.466874999999995</v>
      </c>
      <c r="I35" s="3">
        <v>60.466874999999995</v>
      </c>
      <c r="J35" s="3">
        <v>60.466874999999995</v>
      </c>
      <c r="K35" s="3">
        <v>60.466874999999995</v>
      </c>
      <c r="L35" s="24">
        <v>60.466874999999995</v>
      </c>
      <c r="M35" s="3">
        <v>60.466874999999995</v>
      </c>
      <c r="N35" s="3">
        <v>60.466874999999995</v>
      </c>
      <c r="O35" s="3">
        <v>60.466874999999995</v>
      </c>
      <c r="P35" s="3">
        <v>60.466874999999995</v>
      </c>
      <c r="Q35" s="5"/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D35" s="4">
        <v>0.11</v>
      </c>
      <c r="AE35" s="4">
        <v>0.11</v>
      </c>
      <c r="AF35" s="4">
        <v>0.11</v>
      </c>
      <c r="AG35" s="4">
        <v>0.11</v>
      </c>
      <c r="AH35" s="4">
        <v>0.11</v>
      </c>
      <c r="AI35" s="4">
        <v>0.11</v>
      </c>
      <c r="AJ35" s="4">
        <v>0.11</v>
      </c>
      <c r="AK35" s="4">
        <v>0.11</v>
      </c>
      <c r="AL35" s="4">
        <v>0.11</v>
      </c>
      <c r="AM35" s="4">
        <v>0.11</v>
      </c>
      <c r="AO35" s="3">
        <f t="shared" si="1"/>
        <v>53.815518749999995</v>
      </c>
      <c r="AP35" s="3">
        <f t="shared" si="2"/>
        <v>53.815518749999995</v>
      </c>
      <c r="AQ35" s="3">
        <f t="shared" si="2"/>
        <v>53.815518749999995</v>
      </c>
      <c r="AR35" s="3">
        <f t="shared" si="2"/>
        <v>53.815518749999995</v>
      </c>
      <c r="AS35" s="3">
        <f t="shared" si="2"/>
        <v>53.815518749999995</v>
      </c>
      <c r="AT35" s="3">
        <f t="shared" si="2"/>
        <v>53.815518749999995</v>
      </c>
      <c r="AU35" s="3">
        <f t="shared" si="2"/>
        <v>53.815518749999995</v>
      </c>
      <c r="AV35" s="3">
        <f t="shared" si="2"/>
        <v>53.815518749999995</v>
      </c>
      <c r="AW35" s="3">
        <f t="shared" si="2"/>
        <v>53.815518749999995</v>
      </c>
      <c r="AX35" s="3">
        <f t="shared" si="2"/>
        <v>53.815518749999995</v>
      </c>
    </row>
    <row r="36" spans="2:50" x14ac:dyDescent="0.2">
      <c r="B36" s="23" t="s">
        <v>72</v>
      </c>
      <c r="C36" s="21" t="s">
        <v>35</v>
      </c>
      <c r="D36" s="23" t="s">
        <v>63</v>
      </c>
      <c r="E36" s="9" t="s">
        <v>92</v>
      </c>
      <c r="F36" s="6"/>
      <c r="G36" s="3">
        <v>128.80687499999999</v>
      </c>
      <c r="H36" s="3">
        <v>128.80687499999999</v>
      </c>
      <c r="I36" s="3">
        <v>128.80687499999999</v>
      </c>
      <c r="J36" s="3">
        <v>128.80687499999999</v>
      </c>
      <c r="K36" s="3">
        <v>128.80687499999999</v>
      </c>
      <c r="L36" s="24">
        <v>128.80687499999999</v>
      </c>
      <c r="M36" s="3">
        <v>128.80687499999999</v>
      </c>
      <c r="N36" s="3">
        <v>128.80687499999999</v>
      </c>
      <c r="O36" s="3">
        <v>128.80687499999999</v>
      </c>
      <c r="P36" s="3">
        <v>128.80687499999999</v>
      </c>
      <c r="Q36" s="5"/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D36" s="4">
        <v>0.11</v>
      </c>
      <c r="AE36" s="4">
        <v>0.11</v>
      </c>
      <c r="AF36" s="4">
        <v>0.11</v>
      </c>
      <c r="AG36" s="4">
        <v>0.11</v>
      </c>
      <c r="AH36" s="4">
        <v>0.11</v>
      </c>
      <c r="AI36" s="4">
        <v>0.11</v>
      </c>
      <c r="AJ36" s="4">
        <v>0.11</v>
      </c>
      <c r="AK36" s="4">
        <v>0.11</v>
      </c>
      <c r="AL36" s="4">
        <v>0.11</v>
      </c>
      <c r="AM36" s="4">
        <v>0.11</v>
      </c>
      <c r="AO36" s="3">
        <f t="shared" si="1"/>
        <v>114.63811874999999</v>
      </c>
      <c r="AP36" s="3">
        <f t="shared" si="2"/>
        <v>114.63811874999999</v>
      </c>
      <c r="AQ36" s="3">
        <f t="shared" si="2"/>
        <v>114.63811874999999</v>
      </c>
      <c r="AR36" s="3">
        <f t="shared" si="2"/>
        <v>114.63811874999999</v>
      </c>
      <c r="AS36" s="3">
        <f t="shared" si="2"/>
        <v>114.63811874999999</v>
      </c>
      <c r="AT36" s="3">
        <f t="shared" si="2"/>
        <v>114.63811874999999</v>
      </c>
      <c r="AU36" s="3">
        <f t="shared" si="2"/>
        <v>114.63811874999999</v>
      </c>
      <c r="AV36" s="3">
        <f t="shared" si="2"/>
        <v>114.63811874999999</v>
      </c>
      <c r="AW36" s="3">
        <f t="shared" si="2"/>
        <v>114.63811874999999</v>
      </c>
      <c r="AX36" s="3">
        <f t="shared" si="2"/>
        <v>114.63811874999999</v>
      </c>
    </row>
    <row r="37" spans="2:50" x14ac:dyDescent="0.2">
      <c r="B37" s="23" t="s">
        <v>72</v>
      </c>
      <c r="C37" s="21" t="s">
        <v>36</v>
      </c>
      <c r="D37" s="23" t="s">
        <v>64</v>
      </c>
      <c r="E37" s="9" t="s">
        <v>93</v>
      </c>
      <c r="F37" s="6"/>
      <c r="G37" s="3">
        <v>60.084374999999994</v>
      </c>
      <c r="H37" s="3">
        <v>60.084374999999994</v>
      </c>
      <c r="I37" s="3">
        <v>60.084374999999994</v>
      </c>
      <c r="J37" s="3">
        <v>60.084374999999994</v>
      </c>
      <c r="K37" s="3">
        <v>60.084374999999994</v>
      </c>
      <c r="L37" s="24">
        <v>60.084374999999994</v>
      </c>
      <c r="M37" s="3">
        <v>60.084374999999994</v>
      </c>
      <c r="N37" s="3">
        <v>60.084374999999994</v>
      </c>
      <c r="O37" s="3">
        <v>60.084374999999994</v>
      </c>
      <c r="P37" s="3">
        <v>60.084374999999994</v>
      </c>
      <c r="Q37" s="5"/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D37" s="4">
        <v>0.11</v>
      </c>
      <c r="AE37" s="4">
        <v>0.11</v>
      </c>
      <c r="AF37" s="4">
        <v>0.11</v>
      </c>
      <c r="AG37" s="4">
        <v>0.11</v>
      </c>
      <c r="AH37" s="4">
        <v>0.11</v>
      </c>
      <c r="AI37" s="4">
        <v>0.11</v>
      </c>
      <c r="AJ37" s="4">
        <v>0.11</v>
      </c>
      <c r="AK37" s="4">
        <v>0.11</v>
      </c>
      <c r="AL37" s="4">
        <v>0.11</v>
      </c>
      <c r="AM37" s="4">
        <v>0.11</v>
      </c>
      <c r="AO37" s="3">
        <f t="shared" si="1"/>
        <v>53.475093749999999</v>
      </c>
      <c r="AP37" s="3">
        <f t="shared" si="2"/>
        <v>53.475093749999999</v>
      </c>
      <c r="AQ37" s="3">
        <f t="shared" si="2"/>
        <v>53.475093749999999</v>
      </c>
      <c r="AR37" s="3">
        <f t="shared" si="2"/>
        <v>53.475093749999999</v>
      </c>
      <c r="AS37" s="3">
        <f t="shared" si="2"/>
        <v>53.475093749999999</v>
      </c>
      <c r="AT37" s="3">
        <f t="shared" si="2"/>
        <v>53.475093749999999</v>
      </c>
      <c r="AU37" s="3">
        <f t="shared" si="2"/>
        <v>53.475093749999999</v>
      </c>
      <c r="AV37" s="3">
        <f t="shared" si="2"/>
        <v>53.475093749999999</v>
      </c>
      <c r="AW37" s="3">
        <f t="shared" si="2"/>
        <v>53.475093749999999</v>
      </c>
      <c r="AX37" s="3">
        <f t="shared" si="2"/>
        <v>53.475093749999999</v>
      </c>
    </row>
    <row r="38" spans="2:50" x14ac:dyDescent="0.2">
      <c r="B38" s="23" t="s">
        <v>72</v>
      </c>
      <c r="C38" s="21" t="s">
        <v>37</v>
      </c>
      <c r="D38" s="23" t="s">
        <v>65</v>
      </c>
      <c r="E38" s="9" t="s">
        <v>94</v>
      </c>
      <c r="F38" s="6"/>
      <c r="G38" s="3">
        <v>33.957500000000003</v>
      </c>
      <c r="H38" s="3">
        <v>33.957500000000003</v>
      </c>
      <c r="I38" s="3">
        <v>33.957500000000003</v>
      </c>
      <c r="J38" s="3">
        <v>33.957500000000003</v>
      </c>
      <c r="K38" s="3">
        <v>33.957500000000003</v>
      </c>
      <c r="L38" s="24">
        <v>33.957500000000003</v>
      </c>
      <c r="M38" s="3">
        <v>33.957500000000003</v>
      </c>
      <c r="N38" s="3">
        <v>33.957500000000003</v>
      </c>
      <c r="O38" s="3">
        <v>33.957500000000003</v>
      </c>
      <c r="P38" s="3">
        <v>33.957500000000003</v>
      </c>
      <c r="Q38" s="5"/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D38" s="4">
        <v>0.11</v>
      </c>
      <c r="AE38" s="4">
        <v>0.11</v>
      </c>
      <c r="AF38" s="4">
        <v>0.11</v>
      </c>
      <c r="AG38" s="4">
        <v>0.11</v>
      </c>
      <c r="AH38" s="4">
        <v>0.11</v>
      </c>
      <c r="AI38" s="4">
        <v>0.11</v>
      </c>
      <c r="AJ38" s="4">
        <v>0.11</v>
      </c>
      <c r="AK38" s="4">
        <v>0.11</v>
      </c>
      <c r="AL38" s="4">
        <v>0.11</v>
      </c>
      <c r="AM38" s="4">
        <v>0.11</v>
      </c>
      <c r="AO38" s="3">
        <f t="shared" si="1"/>
        <v>30.222175000000004</v>
      </c>
      <c r="AP38" s="3">
        <f t="shared" si="2"/>
        <v>30.222175000000004</v>
      </c>
      <c r="AQ38" s="3">
        <f t="shared" si="2"/>
        <v>30.222175000000004</v>
      </c>
      <c r="AR38" s="3">
        <f t="shared" si="2"/>
        <v>30.222175000000004</v>
      </c>
      <c r="AS38" s="3">
        <f t="shared" si="2"/>
        <v>30.222175000000004</v>
      </c>
      <c r="AT38" s="3">
        <f t="shared" si="2"/>
        <v>30.222175000000004</v>
      </c>
      <c r="AU38" s="3">
        <f t="shared" si="2"/>
        <v>30.222175000000004</v>
      </c>
      <c r="AV38" s="3">
        <f t="shared" si="2"/>
        <v>30.222175000000004</v>
      </c>
      <c r="AW38" s="3">
        <f t="shared" si="2"/>
        <v>30.222175000000004</v>
      </c>
      <c r="AX38" s="3">
        <f t="shared" si="2"/>
        <v>30.222175000000004</v>
      </c>
    </row>
    <row r="39" spans="2:50" x14ac:dyDescent="0.2">
      <c r="B39" s="23" t="s">
        <v>72</v>
      </c>
      <c r="C39" s="21" t="s">
        <v>38</v>
      </c>
      <c r="D39" s="23" t="s">
        <v>66</v>
      </c>
      <c r="E39" s="9" t="s">
        <v>95</v>
      </c>
      <c r="F39" s="6"/>
      <c r="G39" s="3">
        <v>54.166249999999998</v>
      </c>
      <c r="H39" s="3">
        <v>54.166249999999998</v>
      </c>
      <c r="I39" s="3">
        <v>54.166249999999998</v>
      </c>
      <c r="J39" s="3">
        <v>54.166249999999998</v>
      </c>
      <c r="K39" s="3">
        <v>54.166249999999998</v>
      </c>
      <c r="L39" s="24">
        <v>54.166249999999998</v>
      </c>
      <c r="M39" s="3">
        <v>54.166249999999998</v>
      </c>
      <c r="N39" s="3">
        <v>54.166249999999998</v>
      </c>
      <c r="O39" s="3">
        <v>54.166249999999998</v>
      </c>
      <c r="P39" s="3">
        <v>54.166249999999998</v>
      </c>
      <c r="Q39" s="5"/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D39" s="4">
        <v>0.11</v>
      </c>
      <c r="AE39" s="4">
        <v>0.11</v>
      </c>
      <c r="AF39" s="4">
        <v>0.11</v>
      </c>
      <c r="AG39" s="4">
        <v>0.11</v>
      </c>
      <c r="AH39" s="4">
        <v>0.11</v>
      </c>
      <c r="AI39" s="4">
        <v>0.11</v>
      </c>
      <c r="AJ39" s="4">
        <v>0.11</v>
      </c>
      <c r="AK39" s="4">
        <v>0.11</v>
      </c>
      <c r="AL39" s="4">
        <v>0.11</v>
      </c>
      <c r="AM39" s="4">
        <v>0.11</v>
      </c>
      <c r="AO39" s="3">
        <f t="shared" si="1"/>
        <v>48.207962500000001</v>
      </c>
      <c r="AP39" s="3">
        <f t="shared" si="2"/>
        <v>48.207962500000001</v>
      </c>
      <c r="AQ39" s="3">
        <f t="shared" si="2"/>
        <v>48.207962500000001</v>
      </c>
      <c r="AR39" s="3">
        <f t="shared" si="2"/>
        <v>48.207962500000001</v>
      </c>
      <c r="AS39" s="3">
        <f t="shared" si="2"/>
        <v>48.207962500000001</v>
      </c>
      <c r="AT39" s="3">
        <f t="shared" si="2"/>
        <v>48.207962500000001</v>
      </c>
      <c r="AU39" s="3">
        <f t="shared" si="2"/>
        <v>48.207962500000001</v>
      </c>
      <c r="AV39" s="3">
        <f t="shared" si="2"/>
        <v>48.207962500000001</v>
      </c>
      <c r="AW39" s="3">
        <f t="shared" si="2"/>
        <v>48.207962500000001</v>
      </c>
      <c r="AX39" s="3">
        <f t="shared" si="2"/>
        <v>48.207962500000001</v>
      </c>
    </row>
    <row r="40" spans="2:50" x14ac:dyDescent="0.2">
      <c r="B40" s="23" t="s">
        <v>72</v>
      </c>
      <c r="C40" s="21" t="s">
        <v>39</v>
      </c>
      <c r="D40" s="23" t="s">
        <v>67</v>
      </c>
      <c r="E40" s="9" t="s">
        <v>96</v>
      </c>
      <c r="F40" s="6"/>
      <c r="G40" s="3">
        <v>46.707500000000003</v>
      </c>
      <c r="H40" s="3">
        <v>46.707500000000003</v>
      </c>
      <c r="I40" s="3">
        <v>46.707500000000003</v>
      </c>
      <c r="J40" s="3">
        <v>46.707500000000003</v>
      </c>
      <c r="K40" s="3">
        <v>46.707500000000003</v>
      </c>
      <c r="L40" s="24">
        <v>46.707500000000003</v>
      </c>
      <c r="M40" s="3">
        <v>46.707500000000003</v>
      </c>
      <c r="N40" s="3">
        <v>46.707500000000003</v>
      </c>
      <c r="O40" s="3">
        <v>46.707500000000003</v>
      </c>
      <c r="P40" s="3">
        <v>46.707500000000003</v>
      </c>
      <c r="Q40" s="5"/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D40" s="4">
        <v>0.11</v>
      </c>
      <c r="AE40" s="4">
        <v>0.11</v>
      </c>
      <c r="AF40" s="4">
        <v>0.11</v>
      </c>
      <c r="AG40" s="4">
        <v>0.11</v>
      </c>
      <c r="AH40" s="4">
        <v>0.11</v>
      </c>
      <c r="AI40" s="4">
        <v>0.11</v>
      </c>
      <c r="AJ40" s="4">
        <v>0.11</v>
      </c>
      <c r="AK40" s="4">
        <v>0.11</v>
      </c>
      <c r="AL40" s="4">
        <v>0.11</v>
      </c>
      <c r="AM40" s="4">
        <v>0.11</v>
      </c>
      <c r="AO40" s="3">
        <f t="shared" si="1"/>
        <v>41.569675000000004</v>
      </c>
      <c r="AP40" s="3">
        <f t="shared" si="2"/>
        <v>41.569675000000004</v>
      </c>
      <c r="AQ40" s="3">
        <f t="shared" si="2"/>
        <v>41.569675000000004</v>
      </c>
      <c r="AR40" s="3">
        <f t="shared" si="2"/>
        <v>41.569675000000004</v>
      </c>
      <c r="AS40" s="3">
        <f t="shared" si="2"/>
        <v>41.569675000000004</v>
      </c>
      <c r="AT40" s="3">
        <f t="shared" si="2"/>
        <v>41.569675000000004</v>
      </c>
      <c r="AU40" s="3">
        <f t="shared" si="2"/>
        <v>41.569675000000004</v>
      </c>
      <c r="AV40" s="3">
        <f t="shared" si="2"/>
        <v>41.569675000000004</v>
      </c>
      <c r="AW40" s="3">
        <f t="shared" si="2"/>
        <v>41.569675000000004</v>
      </c>
      <c r="AX40" s="3">
        <f t="shared" si="2"/>
        <v>41.569675000000004</v>
      </c>
    </row>
    <row r="41" spans="2:50" x14ac:dyDescent="0.2">
      <c r="B41" s="23" t="s">
        <v>72</v>
      </c>
      <c r="C41" s="21" t="s">
        <v>40</v>
      </c>
      <c r="D41" s="23" t="s">
        <v>68</v>
      </c>
      <c r="E41" s="9" t="s">
        <v>97</v>
      </c>
      <c r="F41" s="6"/>
      <c r="G41" s="3">
        <v>43.233125000000001</v>
      </c>
      <c r="H41" s="3">
        <v>43.233125000000001</v>
      </c>
      <c r="I41" s="3">
        <v>43.233125000000001</v>
      </c>
      <c r="J41" s="3">
        <v>43.233125000000001</v>
      </c>
      <c r="K41" s="3">
        <v>43.233125000000001</v>
      </c>
      <c r="L41" s="24">
        <v>43.233125000000001</v>
      </c>
      <c r="M41" s="3">
        <v>43.233125000000001</v>
      </c>
      <c r="N41" s="3">
        <v>43.233125000000001</v>
      </c>
      <c r="O41" s="3">
        <v>43.233125000000001</v>
      </c>
      <c r="P41" s="3">
        <v>43.233125000000001</v>
      </c>
      <c r="Q41" s="5"/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D41" s="4">
        <v>0.11</v>
      </c>
      <c r="AE41" s="4">
        <v>0.11</v>
      </c>
      <c r="AF41" s="4">
        <v>0.11</v>
      </c>
      <c r="AG41" s="4">
        <v>0.11</v>
      </c>
      <c r="AH41" s="4">
        <v>0.11</v>
      </c>
      <c r="AI41" s="4">
        <v>0.11</v>
      </c>
      <c r="AJ41" s="4">
        <v>0.11</v>
      </c>
      <c r="AK41" s="4">
        <v>0.11</v>
      </c>
      <c r="AL41" s="4">
        <v>0.11</v>
      </c>
      <c r="AM41" s="4">
        <v>0.11</v>
      </c>
      <c r="AO41" s="3">
        <f t="shared" si="1"/>
        <v>38.477481250000004</v>
      </c>
      <c r="AP41" s="3">
        <f t="shared" si="2"/>
        <v>38.477481250000004</v>
      </c>
      <c r="AQ41" s="3">
        <f t="shared" si="2"/>
        <v>38.477481250000004</v>
      </c>
      <c r="AR41" s="3">
        <f t="shared" si="2"/>
        <v>38.477481250000004</v>
      </c>
      <c r="AS41" s="3">
        <f t="shared" si="2"/>
        <v>38.477481250000004</v>
      </c>
      <c r="AT41" s="3">
        <f t="shared" si="2"/>
        <v>38.477481250000004</v>
      </c>
      <c r="AU41" s="3">
        <f t="shared" si="2"/>
        <v>38.477481250000004</v>
      </c>
      <c r="AV41" s="3">
        <f t="shared" si="2"/>
        <v>38.477481250000004</v>
      </c>
      <c r="AW41" s="3">
        <f t="shared" si="2"/>
        <v>38.477481250000004</v>
      </c>
      <c r="AX41" s="3">
        <f t="shared" si="2"/>
        <v>38.477481250000004</v>
      </c>
    </row>
    <row r="42" spans="2:50" x14ac:dyDescent="0.2">
      <c r="B42" s="23" t="s">
        <v>72</v>
      </c>
      <c r="C42" s="21" t="s">
        <v>41</v>
      </c>
      <c r="D42" s="23" t="s">
        <v>69</v>
      </c>
      <c r="E42" s="9" t="s">
        <v>98</v>
      </c>
      <c r="F42" s="6"/>
      <c r="G42" s="3">
        <v>100.54</v>
      </c>
      <c r="H42" s="3">
        <v>100.54</v>
      </c>
      <c r="I42" s="3">
        <v>100.54</v>
      </c>
      <c r="J42" s="3">
        <v>100.54</v>
      </c>
      <c r="K42" s="3">
        <v>100.54</v>
      </c>
      <c r="L42" s="24">
        <v>100.54</v>
      </c>
      <c r="M42" s="3">
        <v>100.54</v>
      </c>
      <c r="N42" s="3">
        <v>100.54</v>
      </c>
      <c r="O42" s="3">
        <v>100.54</v>
      </c>
      <c r="P42" s="3">
        <v>100.54</v>
      </c>
      <c r="Q42" s="5"/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D42" s="4">
        <v>0.11</v>
      </c>
      <c r="AE42" s="4">
        <v>0.11</v>
      </c>
      <c r="AF42" s="4">
        <v>0.11</v>
      </c>
      <c r="AG42" s="4">
        <v>0.11</v>
      </c>
      <c r="AH42" s="4">
        <v>0.11</v>
      </c>
      <c r="AI42" s="4">
        <v>0.11</v>
      </c>
      <c r="AJ42" s="4">
        <v>0.11</v>
      </c>
      <c r="AK42" s="4">
        <v>0.11</v>
      </c>
      <c r="AL42" s="4">
        <v>0.11</v>
      </c>
      <c r="AM42" s="4">
        <v>0.11</v>
      </c>
      <c r="AO42" s="3">
        <f t="shared" si="1"/>
        <v>89.48060000000001</v>
      </c>
      <c r="AP42" s="3">
        <f t="shared" si="2"/>
        <v>89.48060000000001</v>
      </c>
      <c r="AQ42" s="3">
        <f t="shared" si="2"/>
        <v>89.48060000000001</v>
      </c>
      <c r="AR42" s="3">
        <f t="shared" si="2"/>
        <v>89.48060000000001</v>
      </c>
      <c r="AS42" s="3">
        <f t="shared" si="2"/>
        <v>89.48060000000001</v>
      </c>
      <c r="AT42" s="3">
        <f t="shared" si="2"/>
        <v>89.48060000000001</v>
      </c>
      <c r="AU42" s="3">
        <f t="shared" si="2"/>
        <v>89.48060000000001</v>
      </c>
      <c r="AV42" s="3">
        <f t="shared" si="2"/>
        <v>89.48060000000001</v>
      </c>
      <c r="AW42" s="3">
        <f t="shared" si="2"/>
        <v>89.48060000000001</v>
      </c>
      <c r="AX42" s="3">
        <f t="shared" si="2"/>
        <v>89.48060000000001</v>
      </c>
    </row>
    <row r="43" spans="2:50" x14ac:dyDescent="0.2">
      <c r="B43" s="23" t="s">
        <v>72</v>
      </c>
      <c r="C43" s="21" t="s">
        <v>42</v>
      </c>
      <c r="D43" s="23" t="s">
        <v>70</v>
      </c>
      <c r="E43" s="9" t="s">
        <v>99</v>
      </c>
      <c r="F43" s="6"/>
      <c r="G43" s="3">
        <v>100.54</v>
      </c>
      <c r="H43" s="3">
        <v>100.54</v>
      </c>
      <c r="I43" s="3">
        <v>100.54</v>
      </c>
      <c r="J43" s="3">
        <v>100.54</v>
      </c>
      <c r="K43" s="3">
        <v>100.54</v>
      </c>
      <c r="L43" s="24">
        <v>100.54</v>
      </c>
      <c r="M43" s="3">
        <v>100.54</v>
      </c>
      <c r="N43" s="3">
        <v>100.54</v>
      </c>
      <c r="O43" s="3">
        <v>100.54</v>
      </c>
      <c r="P43" s="3">
        <v>100.54</v>
      </c>
      <c r="Q43" s="5"/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D43" s="4">
        <v>0.11</v>
      </c>
      <c r="AE43" s="4">
        <v>0.11</v>
      </c>
      <c r="AF43" s="4">
        <v>0.11</v>
      </c>
      <c r="AG43" s="4">
        <v>0.11</v>
      </c>
      <c r="AH43" s="4">
        <v>0.11</v>
      </c>
      <c r="AI43" s="4">
        <v>0.11</v>
      </c>
      <c r="AJ43" s="4">
        <v>0.11</v>
      </c>
      <c r="AK43" s="4">
        <v>0.11</v>
      </c>
      <c r="AL43" s="4">
        <v>0.11</v>
      </c>
      <c r="AM43" s="4">
        <v>0.11</v>
      </c>
      <c r="AO43" s="3">
        <f t="shared" si="1"/>
        <v>89.48060000000001</v>
      </c>
      <c r="AP43" s="3">
        <f t="shared" si="2"/>
        <v>89.48060000000001</v>
      </c>
      <c r="AQ43" s="3">
        <f t="shared" si="2"/>
        <v>89.48060000000001</v>
      </c>
      <c r="AR43" s="3">
        <f t="shared" si="2"/>
        <v>89.48060000000001</v>
      </c>
      <c r="AS43" s="3">
        <f t="shared" si="2"/>
        <v>89.48060000000001</v>
      </c>
      <c r="AT43" s="3">
        <f t="shared" si="2"/>
        <v>89.48060000000001</v>
      </c>
      <c r="AU43" s="3">
        <f t="shared" si="2"/>
        <v>89.48060000000001</v>
      </c>
      <c r="AV43" s="3">
        <f t="shared" si="2"/>
        <v>89.48060000000001</v>
      </c>
      <c r="AW43" s="3">
        <f t="shared" si="2"/>
        <v>89.48060000000001</v>
      </c>
      <c r="AX43" s="3">
        <f t="shared" si="2"/>
        <v>89.48060000000001</v>
      </c>
    </row>
    <row r="44" spans="2:50" x14ac:dyDescent="0.2">
      <c r="B44" s="23" t="s">
        <v>72</v>
      </c>
      <c r="C44" s="21" t="s">
        <v>43</v>
      </c>
      <c r="D44" s="23" t="s">
        <v>71</v>
      </c>
      <c r="E44" s="9" t="s">
        <v>100</v>
      </c>
      <c r="F44" s="6"/>
      <c r="G44" s="3">
        <v>100.54</v>
      </c>
      <c r="H44" s="3">
        <v>100.54</v>
      </c>
      <c r="I44" s="3">
        <v>100.54</v>
      </c>
      <c r="J44" s="3">
        <v>100.54</v>
      </c>
      <c r="K44" s="3">
        <v>100.54</v>
      </c>
      <c r="L44" s="24">
        <v>100.54</v>
      </c>
      <c r="M44" s="3">
        <v>100.54</v>
      </c>
      <c r="N44" s="3">
        <v>100.54</v>
      </c>
      <c r="O44" s="3">
        <v>100.54</v>
      </c>
      <c r="P44" s="3">
        <v>100.54</v>
      </c>
      <c r="Q44" s="5"/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D44" s="4">
        <v>0.11</v>
      </c>
      <c r="AE44" s="4">
        <v>0.11</v>
      </c>
      <c r="AF44" s="4">
        <v>0.11</v>
      </c>
      <c r="AG44" s="4">
        <v>0.11</v>
      </c>
      <c r="AH44" s="4">
        <v>0.11</v>
      </c>
      <c r="AI44" s="4">
        <v>0.11</v>
      </c>
      <c r="AJ44" s="4">
        <v>0.11</v>
      </c>
      <c r="AK44" s="4">
        <v>0.11</v>
      </c>
      <c r="AL44" s="4">
        <v>0.11</v>
      </c>
      <c r="AM44" s="4">
        <v>0.11</v>
      </c>
      <c r="AO44" s="3">
        <f t="shared" si="1"/>
        <v>89.48060000000001</v>
      </c>
      <c r="AP44" s="3">
        <f t="shared" si="2"/>
        <v>89.48060000000001</v>
      </c>
      <c r="AQ44" s="3">
        <f t="shared" si="2"/>
        <v>89.48060000000001</v>
      </c>
      <c r="AR44" s="3">
        <f t="shared" si="2"/>
        <v>89.48060000000001</v>
      </c>
      <c r="AS44" s="3">
        <f t="shared" si="2"/>
        <v>89.48060000000001</v>
      </c>
      <c r="AT44" s="3">
        <f t="shared" si="2"/>
        <v>89.48060000000001</v>
      </c>
      <c r="AU44" s="3">
        <f t="shared" si="2"/>
        <v>89.48060000000001</v>
      </c>
      <c r="AV44" s="3">
        <f t="shared" si="2"/>
        <v>89.48060000000001</v>
      </c>
      <c r="AW44" s="3">
        <f t="shared" si="2"/>
        <v>89.48060000000001</v>
      </c>
      <c r="AX44" s="3">
        <f t="shared" si="2"/>
        <v>89.48060000000001</v>
      </c>
    </row>
    <row r="45" spans="2:50" x14ac:dyDescent="0.2">
      <c r="B45" s="9"/>
      <c r="C45" s="21"/>
      <c r="D45" s="9"/>
      <c r="E45" s="9"/>
      <c r="F45" s="6"/>
      <c r="G45" s="3"/>
      <c r="H45" s="3"/>
      <c r="I45" s="3"/>
      <c r="J45" s="3"/>
      <c r="K45" s="3"/>
      <c r="L45" s="4"/>
      <c r="M45" s="3"/>
      <c r="N45" s="3"/>
      <c r="O45" s="3"/>
      <c r="P45" s="3"/>
      <c r="Q45" s="5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O45" s="3"/>
      <c r="AP45" s="3"/>
      <c r="AQ45" s="3"/>
      <c r="AR45" s="3"/>
      <c r="AS45" s="3"/>
      <c r="AT45" s="4"/>
      <c r="AU45" s="3"/>
      <c r="AV45" s="3"/>
      <c r="AW45" s="3"/>
      <c r="AX45" s="3"/>
    </row>
    <row r="46" spans="2:50" x14ac:dyDescent="0.2">
      <c r="B46" s="9"/>
      <c r="C46" s="21"/>
      <c r="D46" s="9"/>
      <c r="E46" s="9"/>
      <c r="F46" s="6"/>
      <c r="G46" s="3"/>
      <c r="H46" s="3"/>
      <c r="I46" s="3"/>
      <c r="J46" s="3"/>
      <c r="K46" s="3"/>
      <c r="L46" s="4"/>
      <c r="M46" s="3"/>
      <c r="N46" s="3"/>
      <c r="O46" s="3"/>
      <c r="P46" s="3"/>
      <c r="Q46" s="5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O46" s="3"/>
      <c r="AP46" s="3"/>
      <c r="AQ46" s="3"/>
      <c r="AR46" s="3"/>
      <c r="AS46" s="3"/>
      <c r="AT46" s="4"/>
      <c r="AU46" s="3"/>
      <c r="AV46" s="3"/>
      <c r="AW46" s="3"/>
      <c r="AX46" s="3"/>
    </row>
    <row r="47" spans="2:50" x14ac:dyDescent="0.2">
      <c r="B47" s="9"/>
      <c r="C47" s="21"/>
      <c r="D47" s="9"/>
      <c r="E47" s="9"/>
      <c r="F47" s="6"/>
      <c r="G47" s="3"/>
      <c r="H47" s="3"/>
      <c r="I47" s="3"/>
      <c r="J47" s="3"/>
      <c r="K47" s="3"/>
      <c r="L47" s="4"/>
      <c r="M47" s="3"/>
      <c r="N47" s="3"/>
      <c r="O47" s="3"/>
      <c r="P47" s="3"/>
      <c r="Q47" s="5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O47" s="3"/>
      <c r="AP47" s="3"/>
      <c r="AQ47" s="3"/>
      <c r="AR47" s="3"/>
      <c r="AS47" s="3"/>
      <c r="AT47" s="4"/>
      <c r="AU47" s="3"/>
      <c r="AV47" s="3"/>
      <c r="AW47" s="3"/>
      <c r="AX47" s="3"/>
    </row>
    <row r="48" spans="2:50" x14ac:dyDescent="0.2">
      <c r="B48" s="9"/>
      <c r="C48" s="21"/>
      <c r="D48" s="9"/>
      <c r="E48" s="9"/>
      <c r="F48" s="6"/>
      <c r="G48" s="3"/>
      <c r="H48" s="3"/>
      <c r="I48" s="3"/>
      <c r="J48" s="3"/>
      <c r="K48" s="3"/>
      <c r="L48" s="4"/>
      <c r="M48" s="3"/>
      <c r="N48" s="3"/>
      <c r="O48" s="3"/>
      <c r="P48" s="3"/>
      <c r="Q48" s="5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O48" s="3"/>
      <c r="AP48" s="3"/>
      <c r="AQ48" s="3"/>
      <c r="AR48" s="3"/>
      <c r="AS48" s="3"/>
      <c r="AT48" s="4"/>
      <c r="AU48" s="3"/>
      <c r="AV48" s="3"/>
      <c r="AW48" s="3"/>
      <c r="AX48" s="3"/>
    </row>
    <row r="49" spans="2:50" x14ac:dyDescent="0.2">
      <c r="B49" s="9"/>
      <c r="C49" s="21"/>
      <c r="D49" s="9"/>
      <c r="E49" s="9"/>
      <c r="F49" s="6"/>
      <c r="G49" s="3"/>
      <c r="H49" s="3"/>
      <c r="I49" s="3"/>
      <c r="J49" s="3"/>
      <c r="K49" s="3"/>
      <c r="L49" s="4"/>
      <c r="M49" s="3"/>
      <c r="N49" s="3"/>
      <c r="O49" s="3"/>
      <c r="P49" s="3"/>
      <c r="Q49" s="5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O49" s="3"/>
      <c r="AP49" s="3"/>
      <c r="AQ49" s="3"/>
      <c r="AR49" s="3"/>
      <c r="AS49" s="3"/>
      <c r="AT49" s="4"/>
      <c r="AU49" s="3"/>
      <c r="AV49" s="3"/>
      <c r="AW49" s="3"/>
      <c r="AX49" s="3"/>
    </row>
    <row r="50" spans="2:50" x14ac:dyDescent="0.2">
      <c r="B50" s="9"/>
      <c r="C50" s="21"/>
      <c r="D50" s="9"/>
      <c r="E50" s="9"/>
      <c r="F50" s="6"/>
      <c r="G50" s="3"/>
      <c r="H50" s="3"/>
      <c r="I50" s="3"/>
      <c r="J50" s="3"/>
      <c r="K50" s="3"/>
      <c r="L50" s="4"/>
      <c r="M50" s="3"/>
      <c r="N50" s="3"/>
      <c r="O50" s="3"/>
      <c r="P50" s="3"/>
      <c r="Q50" s="5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O50" s="3"/>
      <c r="AP50" s="3"/>
      <c r="AQ50" s="3"/>
      <c r="AR50" s="3"/>
      <c r="AS50" s="3"/>
      <c r="AT50" s="4"/>
      <c r="AU50" s="3"/>
      <c r="AV50" s="3"/>
      <c r="AW50" s="3"/>
      <c r="AX50" s="3"/>
    </row>
    <row r="51" spans="2:50" x14ac:dyDescent="0.2">
      <c r="B51" s="9"/>
      <c r="C51" s="21"/>
      <c r="D51" s="9"/>
      <c r="E51" s="9"/>
      <c r="F51" s="6"/>
      <c r="G51" s="3"/>
      <c r="H51" s="3"/>
      <c r="I51" s="3"/>
      <c r="J51" s="3"/>
      <c r="K51" s="3"/>
      <c r="L51" s="4"/>
      <c r="M51" s="3"/>
      <c r="N51" s="3"/>
      <c r="O51" s="3"/>
      <c r="P51" s="3"/>
      <c r="Q51" s="5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O51" s="3"/>
      <c r="AP51" s="3"/>
      <c r="AQ51" s="3"/>
      <c r="AR51" s="3"/>
      <c r="AS51" s="3"/>
      <c r="AT51" s="4"/>
      <c r="AU51" s="3"/>
      <c r="AV51" s="3"/>
      <c r="AW51" s="3"/>
      <c r="AX51" s="3"/>
    </row>
    <row r="52" spans="2:50" x14ac:dyDescent="0.2">
      <c r="B52" s="9"/>
      <c r="C52" s="21"/>
      <c r="D52" s="9"/>
      <c r="E52" s="9"/>
      <c r="F52" s="6"/>
      <c r="G52" s="3"/>
      <c r="H52" s="3"/>
      <c r="I52" s="3"/>
      <c r="J52" s="3"/>
      <c r="K52" s="3"/>
      <c r="L52" s="4"/>
      <c r="M52" s="3"/>
      <c r="N52" s="3"/>
      <c r="O52" s="3"/>
      <c r="P52" s="3"/>
      <c r="Q52" s="5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O52" s="3"/>
      <c r="AP52" s="3"/>
      <c r="AQ52" s="3"/>
      <c r="AR52" s="3"/>
      <c r="AS52" s="3"/>
      <c r="AT52" s="4"/>
      <c r="AU52" s="3"/>
      <c r="AV52" s="3"/>
      <c r="AW52" s="3"/>
      <c r="AX52" s="3"/>
    </row>
    <row r="53" spans="2:50" x14ac:dyDescent="0.2">
      <c r="B53" s="9"/>
      <c r="C53" s="21"/>
      <c r="D53" s="9"/>
      <c r="E53" s="9"/>
      <c r="F53" s="6"/>
      <c r="G53" s="3"/>
      <c r="H53" s="3"/>
      <c r="I53" s="3"/>
      <c r="J53" s="3"/>
      <c r="K53" s="3"/>
      <c r="L53" s="4"/>
      <c r="M53" s="3"/>
      <c r="N53" s="3"/>
      <c r="O53" s="3"/>
      <c r="P53" s="3"/>
      <c r="Q53" s="5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O53" s="3"/>
      <c r="AP53" s="3"/>
      <c r="AQ53" s="3"/>
      <c r="AR53" s="3"/>
      <c r="AS53" s="3"/>
      <c r="AT53" s="4"/>
      <c r="AU53" s="3"/>
      <c r="AV53" s="3"/>
      <c r="AW53" s="3"/>
      <c r="AX53" s="3"/>
    </row>
    <row r="54" spans="2:50" x14ac:dyDescent="0.2">
      <c r="B54" s="9"/>
      <c r="C54" s="21"/>
      <c r="D54" s="9"/>
      <c r="E54" s="9"/>
      <c r="F54" s="6"/>
      <c r="G54" s="3"/>
      <c r="H54" s="3"/>
      <c r="I54" s="3"/>
      <c r="J54" s="3"/>
      <c r="K54" s="3"/>
      <c r="L54" s="4"/>
      <c r="M54" s="3"/>
      <c r="N54" s="3"/>
      <c r="O54" s="3"/>
      <c r="P54" s="3"/>
      <c r="Q54" s="5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O54" s="3"/>
      <c r="AP54" s="3"/>
      <c r="AQ54" s="3"/>
      <c r="AR54" s="3"/>
      <c r="AS54" s="3"/>
      <c r="AT54" s="4"/>
      <c r="AU54" s="3"/>
      <c r="AV54" s="3"/>
      <c r="AW54" s="3"/>
      <c r="AX54" s="3"/>
    </row>
    <row r="55" spans="2:50" x14ac:dyDescent="0.2">
      <c r="B55" s="9"/>
      <c r="C55" s="21"/>
      <c r="D55" s="9"/>
      <c r="E55" s="9"/>
      <c r="F55" s="6"/>
      <c r="G55" s="3"/>
      <c r="H55" s="3"/>
      <c r="I55" s="3"/>
      <c r="J55" s="3"/>
      <c r="K55" s="3"/>
      <c r="L55" s="4"/>
      <c r="M55" s="3"/>
      <c r="N55" s="3"/>
      <c r="O55" s="3"/>
      <c r="P55" s="3"/>
      <c r="Q55" s="5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O55" s="3"/>
      <c r="AP55" s="3"/>
      <c r="AQ55" s="3"/>
      <c r="AR55" s="3"/>
      <c r="AS55" s="3"/>
      <c r="AT55" s="4"/>
      <c r="AU55" s="3"/>
      <c r="AV55" s="3"/>
      <c r="AW55" s="3"/>
      <c r="AX55" s="3"/>
    </row>
    <row r="56" spans="2:50" x14ac:dyDescent="0.2">
      <c r="B56" s="9"/>
      <c r="C56" s="21"/>
      <c r="D56" s="9"/>
      <c r="E56" s="9"/>
      <c r="F56" s="6"/>
      <c r="G56" s="3"/>
      <c r="H56" s="3"/>
      <c r="I56" s="3"/>
      <c r="J56" s="3"/>
      <c r="K56" s="3"/>
      <c r="L56" s="4"/>
      <c r="M56" s="3"/>
      <c r="N56" s="3"/>
      <c r="O56" s="3"/>
      <c r="P56" s="3"/>
      <c r="Q56" s="5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O56" s="3"/>
      <c r="AP56" s="3"/>
      <c r="AQ56" s="3"/>
      <c r="AR56" s="3"/>
      <c r="AS56" s="3"/>
      <c r="AT56" s="4"/>
      <c r="AU56" s="3"/>
      <c r="AV56" s="3"/>
      <c r="AW56" s="3"/>
      <c r="AX56" s="3"/>
    </row>
    <row r="57" spans="2:50" x14ac:dyDescent="0.2">
      <c r="B57" s="9"/>
      <c r="C57" s="21"/>
      <c r="D57" s="9"/>
      <c r="E57" s="9"/>
      <c r="F57" s="6"/>
      <c r="G57" s="3"/>
      <c r="H57" s="3"/>
      <c r="I57" s="3"/>
      <c r="J57" s="3"/>
      <c r="K57" s="3"/>
      <c r="L57" s="4"/>
      <c r="M57" s="3"/>
      <c r="N57" s="3"/>
      <c r="O57" s="3"/>
      <c r="P57" s="3"/>
      <c r="Q57" s="5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O57" s="3"/>
      <c r="AP57" s="3"/>
      <c r="AQ57" s="3"/>
      <c r="AR57" s="3"/>
      <c r="AS57" s="3"/>
      <c r="AT57" s="4"/>
      <c r="AU57" s="3"/>
      <c r="AV57" s="3"/>
      <c r="AW57" s="3"/>
      <c r="AX57" s="3"/>
    </row>
    <row r="58" spans="2:50" x14ac:dyDescent="0.2">
      <c r="B58" s="9"/>
      <c r="C58" s="21"/>
      <c r="D58" s="9"/>
      <c r="E58" s="9"/>
      <c r="F58" s="6"/>
      <c r="G58" s="3"/>
      <c r="H58" s="3"/>
      <c r="I58" s="3"/>
      <c r="J58" s="3"/>
      <c r="K58" s="3"/>
      <c r="L58" s="4"/>
      <c r="M58" s="3"/>
      <c r="N58" s="3"/>
      <c r="O58" s="3"/>
      <c r="P58" s="3"/>
      <c r="Q58" s="5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O58" s="3"/>
      <c r="AP58" s="3"/>
      <c r="AQ58" s="3"/>
      <c r="AR58" s="3"/>
      <c r="AS58" s="3"/>
      <c r="AT58" s="4"/>
      <c r="AU58" s="3"/>
      <c r="AV58" s="3"/>
      <c r="AW58" s="3"/>
      <c r="AX58" s="3"/>
    </row>
    <row r="59" spans="2:50" x14ac:dyDescent="0.2">
      <c r="B59" s="9"/>
      <c r="C59" s="10"/>
      <c r="D59" s="9"/>
      <c r="E59" s="9"/>
      <c r="F59" s="6"/>
      <c r="G59" s="3"/>
      <c r="H59" s="3"/>
      <c r="I59" s="3"/>
      <c r="J59" s="3"/>
      <c r="K59" s="3"/>
      <c r="L59" s="4"/>
      <c r="M59" s="3"/>
      <c r="N59" s="3"/>
      <c r="O59" s="3"/>
      <c r="P59" s="3"/>
      <c r="Q59" s="5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O59" s="3">
        <f t="shared" ref="AO59:AO122" si="3">(G59*(1-R59))*(1-AD59)</f>
        <v>0</v>
      </c>
      <c r="AP59" s="3">
        <f t="shared" ref="AP59:AP122" si="4">(H59*(1-S59))*(1-AE59)</f>
        <v>0</v>
      </c>
      <c r="AQ59" s="3">
        <f t="shared" ref="AQ59:AQ122" si="5">(I59*(1-T59))*(1-AF59)</f>
        <v>0</v>
      </c>
      <c r="AR59" s="3">
        <f t="shared" ref="AR59:AR122" si="6">(J59*(1-U59))*(1-AG59)</f>
        <v>0</v>
      </c>
      <c r="AS59" s="3">
        <f t="shared" ref="AS59:AS122" si="7">(K59*(1-V59))*(1-AH59)</f>
        <v>0</v>
      </c>
      <c r="AT59" s="4"/>
      <c r="AU59" s="3">
        <f t="shared" ref="AU59:AU122" si="8">(M59*(1-Y59))*(1-AJ59)</f>
        <v>0</v>
      </c>
      <c r="AV59" s="3">
        <f t="shared" ref="AV59:AV122" si="9">(N59*(1-Z59))*(1-AK59)</f>
        <v>0</v>
      </c>
      <c r="AW59" s="3">
        <f t="shared" ref="AW59:AW122" si="10">(O59*(1-AA59))*(1-AL59)</f>
        <v>0</v>
      </c>
      <c r="AX59" s="3">
        <f t="shared" ref="AX59:AX122" si="11">(P59*(1-AB59))*(1-AM59)</f>
        <v>0</v>
      </c>
    </row>
    <row r="60" spans="2:50" x14ac:dyDescent="0.2">
      <c r="B60" s="9"/>
      <c r="C60" s="10"/>
      <c r="D60" s="9"/>
      <c r="E60" s="9"/>
      <c r="F60" s="6"/>
      <c r="G60" s="3"/>
      <c r="H60" s="3"/>
      <c r="I60" s="3"/>
      <c r="J60" s="3"/>
      <c r="K60" s="3"/>
      <c r="L60" s="4"/>
      <c r="M60" s="3"/>
      <c r="N60" s="3"/>
      <c r="O60" s="3"/>
      <c r="P60" s="3"/>
      <c r="Q60" s="5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O60" s="3">
        <f t="shared" si="3"/>
        <v>0</v>
      </c>
      <c r="AP60" s="3">
        <f t="shared" si="4"/>
        <v>0</v>
      </c>
      <c r="AQ60" s="3">
        <f t="shared" si="5"/>
        <v>0</v>
      </c>
      <c r="AR60" s="3">
        <f t="shared" si="6"/>
        <v>0</v>
      </c>
      <c r="AS60" s="3">
        <f t="shared" si="7"/>
        <v>0</v>
      </c>
      <c r="AT60" s="4"/>
      <c r="AU60" s="3">
        <f t="shared" si="8"/>
        <v>0</v>
      </c>
      <c r="AV60" s="3">
        <f t="shared" si="9"/>
        <v>0</v>
      </c>
      <c r="AW60" s="3">
        <f t="shared" si="10"/>
        <v>0</v>
      </c>
      <c r="AX60" s="3">
        <f t="shared" si="11"/>
        <v>0</v>
      </c>
    </row>
    <row r="61" spans="2:50" x14ac:dyDescent="0.2">
      <c r="B61" s="9"/>
      <c r="C61" s="10"/>
      <c r="D61" s="9"/>
      <c r="E61" s="9"/>
      <c r="F61" s="6"/>
      <c r="G61" s="3"/>
      <c r="H61" s="3"/>
      <c r="I61" s="3"/>
      <c r="J61" s="3"/>
      <c r="K61" s="3"/>
      <c r="L61" s="4"/>
      <c r="M61" s="3"/>
      <c r="N61" s="3"/>
      <c r="O61" s="3"/>
      <c r="P61" s="3"/>
      <c r="Q61" s="5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O61" s="3">
        <f t="shared" si="3"/>
        <v>0</v>
      </c>
      <c r="AP61" s="3">
        <f t="shared" si="4"/>
        <v>0</v>
      </c>
      <c r="AQ61" s="3">
        <f t="shared" si="5"/>
        <v>0</v>
      </c>
      <c r="AR61" s="3">
        <f t="shared" si="6"/>
        <v>0</v>
      </c>
      <c r="AS61" s="3">
        <f t="shared" si="7"/>
        <v>0</v>
      </c>
      <c r="AT61" s="4"/>
      <c r="AU61" s="3">
        <f t="shared" si="8"/>
        <v>0</v>
      </c>
      <c r="AV61" s="3">
        <f t="shared" si="9"/>
        <v>0</v>
      </c>
      <c r="AW61" s="3">
        <f t="shared" si="10"/>
        <v>0</v>
      </c>
      <c r="AX61" s="3">
        <f t="shared" si="11"/>
        <v>0</v>
      </c>
    </row>
    <row r="62" spans="2:50" x14ac:dyDescent="0.2">
      <c r="B62" s="9"/>
      <c r="C62" s="10"/>
      <c r="D62" s="9"/>
      <c r="E62" s="9"/>
      <c r="F62" s="6"/>
      <c r="G62" s="3"/>
      <c r="H62" s="3"/>
      <c r="I62" s="3"/>
      <c r="J62" s="3"/>
      <c r="K62" s="3"/>
      <c r="L62" s="4"/>
      <c r="M62" s="3"/>
      <c r="N62" s="3"/>
      <c r="O62" s="3"/>
      <c r="P62" s="3"/>
      <c r="Q62" s="5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O62" s="3">
        <f t="shared" si="3"/>
        <v>0</v>
      </c>
      <c r="AP62" s="3">
        <f t="shared" si="4"/>
        <v>0</v>
      </c>
      <c r="AQ62" s="3">
        <f t="shared" si="5"/>
        <v>0</v>
      </c>
      <c r="AR62" s="3">
        <f t="shared" si="6"/>
        <v>0</v>
      </c>
      <c r="AS62" s="3">
        <f t="shared" si="7"/>
        <v>0</v>
      </c>
      <c r="AT62" s="4"/>
      <c r="AU62" s="3">
        <f t="shared" si="8"/>
        <v>0</v>
      </c>
      <c r="AV62" s="3">
        <f t="shared" si="9"/>
        <v>0</v>
      </c>
      <c r="AW62" s="3">
        <f t="shared" si="10"/>
        <v>0</v>
      </c>
      <c r="AX62" s="3">
        <f t="shared" si="11"/>
        <v>0</v>
      </c>
    </row>
    <row r="63" spans="2:50" x14ac:dyDescent="0.2">
      <c r="B63" s="9"/>
      <c r="C63" s="10"/>
      <c r="D63" s="9"/>
      <c r="E63" s="9"/>
      <c r="F63" s="6"/>
      <c r="G63" s="3"/>
      <c r="H63" s="3"/>
      <c r="I63" s="3"/>
      <c r="J63" s="3"/>
      <c r="K63" s="3"/>
      <c r="L63" s="4"/>
      <c r="M63" s="3"/>
      <c r="N63" s="3"/>
      <c r="O63" s="3"/>
      <c r="P63" s="3"/>
      <c r="Q63" s="5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O63" s="3">
        <f t="shared" si="3"/>
        <v>0</v>
      </c>
      <c r="AP63" s="3">
        <f t="shared" si="4"/>
        <v>0</v>
      </c>
      <c r="AQ63" s="3">
        <f t="shared" si="5"/>
        <v>0</v>
      </c>
      <c r="AR63" s="3">
        <f t="shared" si="6"/>
        <v>0</v>
      </c>
      <c r="AS63" s="3">
        <f t="shared" si="7"/>
        <v>0</v>
      </c>
      <c r="AT63" s="4"/>
      <c r="AU63" s="3">
        <f t="shared" si="8"/>
        <v>0</v>
      </c>
      <c r="AV63" s="3">
        <f t="shared" si="9"/>
        <v>0</v>
      </c>
      <c r="AW63" s="3">
        <f t="shared" si="10"/>
        <v>0</v>
      </c>
      <c r="AX63" s="3">
        <f t="shared" si="11"/>
        <v>0</v>
      </c>
    </row>
    <row r="64" spans="2:50" x14ac:dyDescent="0.2">
      <c r="B64" s="9"/>
      <c r="C64" s="10"/>
      <c r="D64" s="9"/>
      <c r="E64" s="9"/>
      <c r="F64" s="6"/>
      <c r="G64" s="3"/>
      <c r="H64" s="3"/>
      <c r="I64" s="3"/>
      <c r="J64" s="3"/>
      <c r="K64" s="3"/>
      <c r="L64" s="4"/>
      <c r="M64" s="3"/>
      <c r="N64" s="3"/>
      <c r="O64" s="3"/>
      <c r="P64" s="3"/>
      <c r="Q64" s="5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O64" s="3">
        <f t="shared" si="3"/>
        <v>0</v>
      </c>
      <c r="AP64" s="3">
        <f t="shared" si="4"/>
        <v>0</v>
      </c>
      <c r="AQ64" s="3">
        <f t="shared" si="5"/>
        <v>0</v>
      </c>
      <c r="AR64" s="3">
        <f t="shared" si="6"/>
        <v>0</v>
      </c>
      <c r="AS64" s="3">
        <f t="shared" si="7"/>
        <v>0</v>
      </c>
      <c r="AT64" s="4"/>
      <c r="AU64" s="3">
        <f t="shared" si="8"/>
        <v>0</v>
      </c>
      <c r="AV64" s="3">
        <f t="shared" si="9"/>
        <v>0</v>
      </c>
      <c r="AW64" s="3">
        <f t="shared" si="10"/>
        <v>0</v>
      </c>
      <c r="AX64" s="3">
        <f t="shared" si="11"/>
        <v>0</v>
      </c>
    </row>
    <row r="65" spans="2:50" x14ac:dyDescent="0.2">
      <c r="B65" s="9"/>
      <c r="C65" s="10"/>
      <c r="D65" s="9"/>
      <c r="E65" s="9"/>
      <c r="F65" s="6"/>
      <c r="G65" s="3"/>
      <c r="H65" s="3"/>
      <c r="I65" s="3"/>
      <c r="J65" s="3"/>
      <c r="K65" s="3"/>
      <c r="L65" s="4"/>
      <c r="M65" s="3"/>
      <c r="N65" s="3"/>
      <c r="O65" s="3"/>
      <c r="P65" s="3"/>
      <c r="Q65" s="5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O65" s="3">
        <f t="shared" si="3"/>
        <v>0</v>
      </c>
      <c r="AP65" s="3">
        <f t="shared" si="4"/>
        <v>0</v>
      </c>
      <c r="AQ65" s="3">
        <f t="shared" si="5"/>
        <v>0</v>
      </c>
      <c r="AR65" s="3">
        <f t="shared" si="6"/>
        <v>0</v>
      </c>
      <c r="AS65" s="3">
        <f t="shared" si="7"/>
        <v>0</v>
      </c>
      <c r="AT65" s="4"/>
      <c r="AU65" s="3">
        <f t="shared" si="8"/>
        <v>0</v>
      </c>
      <c r="AV65" s="3">
        <f t="shared" si="9"/>
        <v>0</v>
      </c>
      <c r="AW65" s="3">
        <f t="shared" si="10"/>
        <v>0</v>
      </c>
      <c r="AX65" s="3">
        <f t="shared" si="11"/>
        <v>0</v>
      </c>
    </row>
    <row r="66" spans="2:50" x14ac:dyDescent="0.2">
      <c r="B66" s="9"/>
      <c r="C66" s="10"/>
      <c r="D66" s="9"/>
      <c r="E66" s="9"/>
      <c r="F66" s="6"/>
      <c r="G66" s="3"/>
      <c r="H66" s="3"/>
      <c r="I66" s="3"/>
      <c r="J66" s="3"/>
      <c r="K66" s="3"/>
      <c r="L66" s="4"/>
      <c r="M66" s="3"/>
      <c r="N66" s="3"/>
      <c r="O66" s="3"/>
      <c r="P66" s="3"/>
      <c r="Q66" s="5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O66" s="3">
        <f t="shared" si="3"/>
        <v>0</v>
      </c>
      <c r="AP66" s="3">
        <f t="shared" si="4"/>
        <v>0</v>
      </c>
      <c r="AQ66" s="3">
        <f t="shared" si="5"/>
        <v>0</v>
      </c>
      <c r="AR66" s="3">
        <f t="shared" si="6"/>
        <v>0</v>
      </c>
      <c r="AS66" s="3">
        <f t="shared" si="7"/>
        <v>0</v>
      </c>
      <c r="AT66" s="4"/>
      <c r="AU66" s="3">
        <f t="shared" si="8"/>
        <v>0</v>
      </c>
      <c r="AV66" s="3">
        <f t="shared" si="9"/>
        <v>0</v>
      </c>
      <c r="AW66" s="3">
        <f t="shared" si="10"/>
        <v>0</v>
      </c>
      <c r="AX66" s="3">
        <f t="shared" si="11"/>
        <v>0</v>
      </c>
    </row>
    <row r="67" spans="2:50" x14ac:dyDescent="0.2">
      <c r="B67" s="9"/>
      <c r="C67" s="10"/>
      <c r="D67" s="9"/>
      <c r="E67" s="9"/>
      <c r="F67" s="6"/>
      <c r="G67" s="3"/>
      <c r="H67" s="3"/>
      <c r="I67" s="3"/>
      <c r="J67" s="3"/>
      <c r="K67" s="3"/>
      <c r="L67" s="4"/>
      <c r="M67" s="3"/>
      <c r="N67" s="3"/>
      <c r="O67" s="3"/>
      <c r="P67" s="3"/>
      <c r="Q67" s="5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O67" s="3">
        <f t="shared" si="3"/>
        <v>0</v>
      </c>
      <c r="AP67" s="3">
        <f t="shared" si="4"/>
        <v>0</v>
      </c>
      <c r="AQ67" s="3">
        <f t="shared" si="5"/>
        <v>0</v>
      </c>
      <c r="AR67" s="3">
        <f t="shared" si="6"/>
        <v>0</v>
      </c>
      <c r="AS67" s="3">
        <f t="shared" si="7"/>
        <v>0</v>
      </c>
      <c r="AT67" s="4"/>
      <c r="AU67" s="3">
        <f t="shared" si="8"/>
        <v>0</v>
      </c>
      <c r="AV67" s="3">
        <f t="shared" si="9"/>
        <v>0</v>
      </c>
      <c r="AW67" s="3">
        <f t="shared" si="10"/>
        <v>0</v>
      </c>
      <c r="AX67" s="3">
        <f t="shared" si="11"/>
        <v>0</v>
      </c>
    </row>
    <row r="68" spans="2:50" x14ac:dyDescent="0.2">
      <c r="B68" s="9"/>
      <c r="C68" s="10"/>
      <c r="D68" s="9"/>
      <c r="E68" s="9"/>
      <c r="F68" s="6"/>
      <c r="G68" s="3"/>
      <c r="H68" s="3"/>
      <c r="I68" s="3"/>
      <c r="J68" s="3"/>
      <c r="K68" s="3"/>
      <c r="L68" s="4"/>
      <c r="M68" s="3"/>
      <c r="N68" s="3"/>
      <c r="O68" s="3"/>
      <c r="P68" s="3"/>
      <c r="Q68" s="5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O68" s="3">
        <f t="shared" si="3"/>
        <v>0</v>
      </c>
      <c r="AP68" s="3">
        <f t="shared" si="4"/>
        <v>0</v>
      </c>
      <c r="AQ68" s="3">
        <f t="shared" si="5"/>
        <v>0</v>
      </c>
      <c r="AR68" s="3">
        <f t="shared" si="6"/>
        <v>0</v>
      </c>
      <c r="AS68" s="3">
        <f t="shared" si="7"/>
        <v>0</v>
      </c>
      <c r="AT68" s="4"/>
      <c r="AU68" s="3">
        <f t="shared" si="8"/>
        <v>0</v>
      </c>
      <c r="AV68" s="3">
        <f t="shared" si="9"/>
        <v>0</v>
      </c>
      <c r="AW68" s="3">
        <f t="shared" si="10"/>
        <v>0</v>
      </c>
      <c r="AX68" s="3">
        <f t="shared" si="11"/>
        <v>0</v>
      </c>
    </row>
    <row r="69" spans="2:50" x14ac:dyDescent="0.2">
      <c r="B69" s="9"/>
      <c r="C69" s="10"/>
      <c r="D69" s="9"/>
      <c r="E69" s="9"/>
      <c r="F69" s="6"/>
      <c r="G69" s="3"/>
      <c r="H69" s="3"/>
      <c r="I69" s="3"/>
      <c r="J69" s="3"/>
      <c r="K69" s="3"/>
      <c r="L69" s="4"/>
      <c r="M69" s="3"/>
      <c r="N69" s="3"/>
      <c r="O69" s="3"/>
      <c r="P69" s="3"/>
      <c r="Q69" s="5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O69" s="3">
        <f t="shared" si="3"/>
        <v>0</v>
      </c>
      <c r="AP69" s="3">
        <f t="shared" si="4"/>
        <v>0</v>
      </c>
      <c r="AQ69" s="3">
        <f t="shared" si="5"/>
        <v>0</v>
      </c>
      <c r="AR69" s="3">
        <f t="shared" si="6"/>
        <v>0</v>
      </c>
      <c r="AS69" s="3">
        <f t="shared" si="7"/>
        <v>0</v>
      </c>
      <c r="AT69" s="4"/>
      <c r="AU69" s="3">
        <f t="shared" si="8"/>
        <v>0</v>
      </c>
      <c r="AV69" s="3">
        <f t="shared" si="9"/>
        <v>0</v>
      </c>
      <c r="AW69" s="3">
        <f t="shared" si="10"/>
        <v>0</v>
      </c>
      <c r="AX69" s="3">
        <f t="shared" si="11"/>
        <v>0</v>
      </c>
    </row>
    <row r="70" spans="2:50" x14ac:dyDescent="0.2">
      <c r="B70" s="9"/>
      <c r="C70" s="10"/>
      <c r="D70" s="9"/>
      <c r="E70" s="9"/>
      <c r="F70" s="6"/>
      <c r="G70" s="3"/>
      <c r="H70" s="3"/>
      <c r="I70" s="3"/>
      <c r="J70" s="3"/>
      <c r="K70" s="3"/>
      <c r="L70" s="4"/>
      <c r="M70" s="3"/>
      <c r="N70" s="3"/>
      <c r="O70" s="3"/>
      <c r="P70" s="3"/>
      <c r="Q70" s="5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O70" s="3">
        <f t="shared" si="3"/>
        <v>0</v>
      </c>
      <c r="AP70" s="3">
        <f t="shared" si="4"/>
        <v>0</v>
      </c>
      <c r="AQ70" s="3">
        <f t="shared" si="5"/>
        <v>0</v>
      </c>
      <c r="AR70" s="3">
        <f t="shared" si="6"/>
        <v>0</v>
      </c>
      <c r="AS70" s="3">
        <f t="shared" si="7"/>
        <v>0</v>
      </c>
      <c r="AT70" s="4"/>
      <c r="AU70" s="3">
        <f t="shared" si="8"/>
        <v>0</v>
      </c>
      <c r="AV70" s="3">
        <f t="shared" si="9"/>
        <v>0</v>
      </c>
      <c r="AW70" s="3">
        <f t="shared" si="10"/>
        <v>0</v>
      </c>
      <c r="AX70" s="3">
        <f t="shared" si="11"/>
        <v>0</v>
      </c>
    </row>
    <row r="71" spans="2:50" x14ac:dyDescent="0.2">
      <c r="B71" s="9"/>
      <c r="C71" s="10"/>
      <c r="D71" s="9"/>
      <c r="E71" s="9"/>
      <c r="F71" s="6"/>
      <c r="G71" s="3"/>
      <c r="H71" s="3"/>
      <c r="I71" s="3"/>
      <c r="J71" s="3"/>
      <c r="K71" s="3"/>
      <c r="L71" s="4"/>
      <c r="M71" s="3"/>
      <c r="N71" s="3"/>
      <c r="O71" s="3"/>
      <c r="P71" s="3"/>
      <c r="Q71" s="5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O71" s="3">
        <f t="shared" si="3"/>
        <v>0</v>
      </c>
      <c r="AP71" s="3">
        <f t="shared" si="4"/>
        <v>0</v>
      </c>
      <c r="AQ71" s="3">
        <f t="shared" si="5"/>
        <v>0</v>
      </c>
      <c r="AR71" s="3">
        <f t="shared" si="6"/>
        <v>0</v>
      </c>
      <c r="AS71" s="3">
        <f t="shared" si="7"/>
        <v>0</v>
      </c>
      <c r="AT71" s="4"/>
      <c r="AU71" s="3">
        <f t="shared" si="8"/>
        <v>0</v>
      </c>
      <c r="AV71" s="3">
        <f t="shared" si="9"/>
        <v>0</v>
      </c>
      <c r="AW71" s="3">
        <f t="shared" si="10"/>
        <v>0</v>
      </c>
      <c r="AX71" s="3">
        <f t="shared" si="11"/>
        <v>0</v>
      </c>
    </row>
    <row r="72" spans="2:50" x14ac:dyDescent="0.2">
      <c r="B72" s="9"/>
      <c r="C72" s="10"/>
      <c r="D72" s="9"/>
      <c r="E72" s="9"/>
      <c r="F72" s="6"/>
      <c r="G72" s="3"/>
      <c r="H72" s="3"/>
      <c r="I72" s="3"/>
      <c r="J72" s="3"/>
      <c r="K72" s="3"/>
      <c r="L72" s="4"/>
      <c r="M72" s="3"/>
      <c r="N72" s="3"/>
      <c r="O72" s="3"/>
      <c r="P72" s="3"/>
      <c r="Q72" s="5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O72" s="3">
        <f t="shared" si="3"/>
        <v>0</v>
      </c>
      <c r="AP72" s="3">
        <f t="shared" si="4"/>
        <v>0</v>
      </c>
      <c r="AQ72" s="3">
        <f t="shared" si="5"/>
        <v>0</v>
      </c>
      <c r="AR72" s="3">
        <f t="shared" si="6"/>
        <v>0</v>
      </c>
      <c r="AS72" s="3">
        <f t="shared" si="7"/>
        <v>0</v>
      </c>
      <c r="AT72" s="4"/>
      <c r="AU72" s="3">
        <f t="shared" si="8"/>
        <v>0</v>
      </c>
      <c r="AV72" s="3">
        <f t="shared" si="9"/>
        <v>0</v>
      </c>
      <c r="AW72" s="3">
        <f t="shared" si="10"/>
        <v>0</v>
      </c>
      <c r="AX72" s="3">
        <f t="shared" si="11"/>
        <v>0</v>
      </c>
    </row>
    <row r="73" spans="2:50" x14ac:dyDescent="0.2">
      <c r="B73" s="9"/>
      <c r="C73" s="10"/>
      <c r="D73" s="9"/>
      <c r="E73" s="9"/>
      <c r="F73" s="6"/>
      <c r="G73" s="3"/>
      <c r="H73" s="3"/>
      <c r="I73" s="3"/>
      <c r="J73" s="3"/>
      <c r="K73" s="3"/>
      <c r="L73" s="4"/>
      <c r="M73" s="3"/>
      <c r="N73" s="3"/>
      <c r="O73" s="3"/>
      <c r="P73" s="3"/>
      <c r="Q73" s="5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O73" s="3">
        <f t="shared" si="3"/>
        <v>0</v>
      </c>
      <c r="AP73" s="3">
        <f t="shared" si="4"/>
        <v>0</v>
      </c>
      <c r="AQ73" s="3">
        <f t="shared" si="5"/>
        <v>0</v>
      </c>
      <c r="AR73" s="3">
        <f t="shared" si="6"/>
        <v>0</v>
      </c>
      <c r="AS73" s="3">
        <f t="shared" si="7"/>
        <v>0</v>
      </c>
      <c r="AT73" s="4"/>
      <c r="AU73" s="3">
        <f t="shared" si="8"/>
        <v>0</v>
      </c>
      <c r="AV73" s="3">
        <f t="shared" si="9"/>
        <v>0</v>
      </c>
      <c r="AW73" s="3">
        <f t="shared" si="10"/>
        <v>0</v>
      </c>
      <c r="AX73" s="3">
        <f t="shared" si="11"/>
        <v>0</v>
      </c>
    </row>
    <row r="74" spans="2:50" x14ac:dyDescent="0.2">
      <c r="B74" s="9"/>
      <c r="C74" s="10"/>
      <c r="D74" s="9"/>
      <c r="E74" s="9"/>
      <c r="F74" s="6"/>
      <c r="G74" s="3"/>
      <c r="H74" s="3"/>
      <c r="I74" s="3"/>
      <c r="J74" s="3"/>
      <c r="K74" s="3"/>
      <c r="L74" s="4"/>
      <c r="M74" s="3"/>
      <c r="N74" s="3"/>
      <c r="O74" s="3"/>
      <c r="P74" s="3"/>
      <c r="Q74" s="5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O74" s="3">
        <f t="shared" si="3"/>
        <v>0</v>
      </c>
      <c r="AP74" s="3">
        <f t="shared" si="4"/>
        <v>0</v>
      </c>
      <c r="AQ74" s="3">
        <f t="shared" si="5"/>
        <v>0</v>
      </c>
      <c r="AR74" s="3">
        <f t="shared" si="6"/>
        <v>0</v>
      </c>
      <c r="AS74" s="3">
        <f t="shared" si="7"/>
        <v>0</v>
      </c>
      <c r="AT74" s="4"/>
      <c r="AU74" s="3">
        <f t="shared" si="8"/>
        <v>0</v>
      </c>
      <c r="AV74" s="3">
        <f t="shared" si="9"/>
        <v>0</v>
      </c>
      <c r="AW74" s="3">
        <f t="shared" si="10"/>
        <v>0</v>
      </c>
      <c r="AX74" s="3">
        <f t="shared" si="11"/>
        <v>0</v>
      </c>
    </row>
    <row r="75" spans="2:50" x14ac:dyDescent="0.2">
      <c r="B75" s="9"/>
      <c r="C75" s="10"/>
      <c r="D75" s="9"/>
      <c r="E75" s="9"/>
      <c r="F75" s="6"/>
      <c r="G75" s="3"/>
      <c r="H75" s="3"/>
      <c r="I75" s="3"/>
      <c r="J75" s="3"/>
      <c r="K75" s="3"/>
      <c r="L75" s="4"/>
      <c r="M75" s="3"/>
      <c r="N75" s="3"/>
      <c r="O75" s="3"/>
      <c r="P75" s="3"/>
      <c r="Q75" s="5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O75" s="3">
        <f t="shared" si="3"/>
        <v>0</v>
      </c>
      <c r="AP75" s="3">
        <f t="shared" si="4"/>
        <v>0</v>
      </c>
      <c r="AQ75" s="3">
        <f t="shared" si="5"/>
        <v>0</v>
      </c>
      <c r="AR75" s="3">
        <f t="shared" si="6"/>
        <v>0</v>
      </c>
      <c r="AS75" s="3">
        <f t="shared" si="7"/>
        <v>0</v>
      </c>
      <c r="AT75" s="4"/>
      <c r="AU75" s="3">
        <f t="shared" si="8"/>
        <v>0</v>
      </c>
      <c r="AV75" s="3">
        <f t="shared" si="9"/>
        <v>0</v>
      </c>
      <c r="AW75" s="3">
        <f t="shared" si="10"/>
        <v>0</v>
      </c>
      <c r="AX75" s="3">
        <f t="shared" si="11"/>
        <v>0</v>
      </c>
    </row>
    <row r="76" spans="2:50" x14ac:dyDescent="0.2">
      <c r="B76" s="9"/>
      <c r="C76" s="10"/>
      <c r="D76" s="9"/>
      <c r="E76" s="9"/>
      <c r="F76" s="6"/>
      <c r="G76" s="3"/>
      <c r="H76" s="3"/>
      <c r="I76" s="3"/>
      <c r="J76" s="3"/>
      <c r="K76" s="3"/>
      <c r="L76" s="4"/>
      <c r="M76" s="3"/>
      <c r="N76" s="3"/>
      <c r="O76" s="3"/>
      <c r="P76" s="3"/>
      <c r="Q76" s="5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O76" s="3">
        <f t="shared" si="3"/>
        <v>0</v>
      </c>
      <c r="AP76" s="3">
        <f t="shared" si="4"/>
        <v>0</v>
      </c>
      <c r="AQ76" s="3">
        <f t="shared" si="5"/>
        <v>0</v>
      </c>
      <c r="AR76" s="3">
        <f t="shared" si="6"/>
        <v>0</v>
      </c>
      <c r="AS76" s="3">
        <f t="shared" si="7"/>
        <v>0</v>
      </c>
      <c r="AT76" s="4"/>
      <c r="AU76" s="3">
        <f t="shared" si="8"/>
        <v>0</v>
      </c>
      <c r="AV76" s="3">
        <f t="shared" si="9"/>
        <v>0</v>
      </c>
      <c r="AW76" s="3">
        <f t="shared" si="10"/>
        <v>0</v>
      </c>
      <c r="AX76" s="3">
        <f t="shared" si="11"/>
        <v>0</v>
      </c>
    </row>
    <row r="77" spans="2:50" x14ac:dyDescent="0.2">
      <c r="B77" s="9"/>
      <c r="C77" s="10"/>
      <c r="D77" s="9"/>
      <c r="E77" s="9"/>
      <c r="F77" s="6"/>
      <c r="G77" s="3"/>
      <c r="H77" s="3"/>
      <c r="I77" s="3"/>
      <c r="J77" s="3"/>
      <c r="K77" s="3"/>
      <c r="L77" s="4"/>
      <c r="M77" s="3"/>
      <c r="N77" s="3"/>
      <c r="O77" s="3"/>
      <c r="P77" s="3"/>
      <c r="Q77" s="5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O77" s="3">
        <f t="shared" si="3"/>
        <v>0</v>
      </c>
      <c r="AP77" s="3">
        <f t="shared" si="4"/>
        <v>0</v>
      </c>
      <c r="AQ77" s="3">
        <f t="shared" si="5"/>
        <v>0</v>
      </c>
      <c r="AR77" s="3">
        <f t="shared" si="6"/>
        <v>0</v>
      </c>
      <c r="AS77" s="3">
        <f t="shared" si="7"/>
        <v>0</v>
      </c>
      <c r="AT77" s="4"/>
      <c r="AU77" s="3">
        <f t="shared" si="8"/>
        <v>0</v>
      </c>
      <c r="AV77" s="3">
        <f t="shared" si="9"/>
        <v>0</v>
      </c>
      <c r="AW77" s="3">
        <f t="shared" si="10"/>
        <v>0</v>
      </c>
      <c r="AX77" s="3">
        <f t="shared" si="11"/>
        <v>0</v>
      </c>
    </row>
    <row r="78" spans="2:50" x14ac:dyDescent="0.2">
      <c r="B78" s="9"/>
      <c r="C78" s="10"/>
      <c r="D78" s="9"/>
      <c r="E78" s="9"/>
      <c r="F78" s="6"/>
      <c r="G78" s="3"/>
      <c r="H78" s="3"/>
      <c r="I78" s="3"/>
      <c r="J78" s="3"/>
      <c r="K78" s="3"/>
      <c r="L78" s="4"/>
      <c r="M78" s="3"/>
      <c r="N78" s="3"/>
      <c r="O78" s="3"/>
      <c r="P78" s="3"/>
      <c r="Q78" s="5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O78" s="3">
        <f t="shared" si="3"/>
        <v>0</v>
      </c>
      <c r="AP78" s="3">
        <f t="shared" si="4"/>
        <v>0</v>
      </c>
      <c r="AQ78" s="3">
        <f t="shared" si="5"/>
        <v>0</v>
      </c>
      <c r="AR78" s="3">
        <f t="shared" si="6"/>
        <v>0</v>
      </c>
      <c r="AS78" s="3">
        <f t="shared" si="7"/>
        <v>0</v>
      </c>
      <c r="AT78" s="4"/>
      <c r="AU78" s="3">
        <f t="shared" si="8"/>
        <v>0</v>
      </c>
      <c r="AV78" s="3">
        <f t="shared" si="9"/>
        <v>0</v>
      </c>
      <c r="AW78" s="3">
        <f t="shared" si="10"/>
        <v>0</v>
      </c>
      <c r="AX78" s="3">
        <f t="shared" si="11"/>
        <v>0</v>
      </c>
    </row>
    <row r="79" spans="2:50" x14ac:dyDescent="0.2">
      <c r="B79" s="9"/>
      <c r="C79" s="10"/>
      <c r="D79" s="9"/>
      <c r="E79" s="9"/>
      <c r="F79" s="6"/>
      <c r="G79" s="3"/>
      <c r="H79" s="3"/>
      <c r="I79" s="3"/>
      <c r="J79" s="3"/>
      <c r="K79" s="3"/>
      <c r="L79" s="4"/>
      <c r="M79" s="3"/>
      <c r="N79" s="3"/>
      <c r="O79" s="3"/>
      <c r="P79" s="3"/>
      <c r="Q79" s="5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O79" s="3">
        <f t="shared" si="3"/>
        <v>0</v>
      </c>
      <c r="AP79" s="3">
        <f t="shared" si="4"/>
        <v>0</v>
      </c>
      <c r="AQ79" s="3">
        <f t="shared" si="5"/>
        <v>0</v>
      </c>
      <c r="AR79" s="3">
        <f t="shared" si="6"/>
        <v>0</v>
      </c>
      <c r="AS79" s="3">
        <f t="shared" si="7"/>
        <v>0</v>
      </c>
      <c r="AT79" s="4"/>
      <c r="AU79" s="3">
        <f t="shared" si="8"/>
        <v>0</v>
      </c>
      <c r="AV79" s="3">
        <f t="shared" si="9"/>
        <v>0</v>
      </c>
      <c r="AW79" s="3">
        <f t="shared" si="10"/>
        <v>0</v>
      </c>
      <c r="AX79" s="3">
        <f t="shared" si="11"/>
        <v>0</v>
      </c>
    </row>
    <row r="80" spans="2:50" x14ac:dyDescent="0.2">
      <c r="B80" s="9"/>
      <c r="C80" s="10"/>
      <c r="D80" s="9"/>
      <c r="E80" s="9"/>
      <c r="F80" s="6"/>
      <c r="G80" s="3"/>
      <c r="H80" s="3"/>
      <c r="I80" s="3"/>
      <c r="J80" s="3"/>
      <c r="K80" s="3"/>
      <c r="L80" s="4"/>
      <c r="M80" s="3"/>
      <c r="N80" s="3"/>
      <c r="O80" s="3"/>
      <c r="P80" s="3"/>
      <c r="Q80" s="5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O80" s="3">
        <f t="shared" si="3"/>
        <v>0</v>
      </c>
      <c r="AP80" s="3">
        <f t="shared" si="4"/>
        <v>0</v>
      </c>
      <c r="AQ80" s="3">
        <f t="shared" si="5"/>
        <v>0</v>
      </c>
      <c r="AR80" s="3">
        <f t="shared" si="6"/>
        <v>0</v>
      </c>
      <c r="AS80" s="3">
        <f t="shared" si="7"/>
        <v>0</v>
      </c>
      <c r="AT80" s="4"/>
      <c r="AU80" s="3">
        <f t="shared" si="8"/>
        <v>0</v>
      </c>
      <c r="AV80" s="3">
        <f t="shared" si="9"/>
        <v>0</v>
      </c>
      <c r="AW80" s="3">
        <f t="shared" si="10"/>
        <v>0</v>
      </c>
      <c r="AX80" s="3">
        <f t="shared" si="11"/>
        <v>0</v>
      </c>
    </row>
    <row r="81" spans="2:50" x14ac:dyDescent="0.2">
      <c r="B81" s="9"/>
      <c r="C81" s="10"/>
      <c r="D81" s="9"/>
      <c r="E81" s="9"/>
      <c r="F81" s="6"/>
      <c r="G81" s="3"/>
      <c r="H81" s="3"/>
      <c r="I81" s="3"/>
      <c r="J81" s="3"/>
      <c r="K81" s="3"/>
      <c r="L81" s="4"/>
      <c r="M81" s="3"/>
      <c r="N81" s="3"/>
      <c r="O81" s="3"/>
      <c r="P81" s="3"/>
      <c r="Q81" s="5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O81" s="3">
        <f t="shared" si="3"/>
        <v>0</v>
      </c>
      <c r="AP81" s="3">
        <f t="shared" si="4"/>
        <v>0</v>
      </c>
      <c r="AQ81" s="3">
        <f t="shared" si="5"/>
        <v>0</v>
      </c>
      <c r="AR81" s="3">
        <f t="shared" si="6"/>
        <v>0</v>
      </c>
      <c r="AS81" s="3">
        <f t="shared" si="7"/>
        <v>0</v>
      </c>
      <c r="AT81" s="4"/>
      <c r="AU81" s="3">
        <f t="shared" si="8"/>
        <v>0</v>
      </c>
      <c r="AV81" s="3">
        <f t="shared" si="9"/>
        <v>0</v>
      </c>
      <c r="AW81" s="3">
        <f t="shared" si="10"/>
        <v>0</v>
      </c>
      <c r="AX81" s="3">
        <f t="shared" si="11"/>
        <v>0</v>
      </c>
    </row>
    <row r="82" spans="2:50" x14ac:dyDescent="0.2">
      <c r="B82" s="9"/>
      <c r="C82" s="10"/>
      <c r="D82" s="9"/>
      <c r="E82" s="9"/>
      <c r="F82" s="6"/>
      <c r="G82" s="3"/>
      <c r="H82" s="3"/>
      <c r="I82" s="3"/>
      <c r="J82" s="3"/>
      <c r="K82" s="3"/>
      <c r="L82" s="4"/>
      <c r="M82" s="3"/>
      <c r="N82" s="3"/>
      <c r="O82" s="3"/>
      <c r="P82" s="3"/>
      <c r="Q82" s="5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O82" s="3">
        <f t="shared" si="3"/>
        <v>0</v>
      </c>
      <c r="AP82" s="3">
        <f t="shared" si="4"/>
        <v>0</v>
      </c>
      <c r="AQ82" s="3">
        <f t="shared" si="5"/>
        <v>0</v>
      </c>
      <c r="AR82" s="3">
        <f t="shared" si="6"/>
        <v>0</v>
      </c>
      <c r="AS82" s="3">
        <f t="shared" si="7"/>
        <v>0</v>
      </c>
      <c r="AT82" s="4"/>
      <c r="AU82" s="3">
        <f t="shared" si="8"/>
        <v>0</v>
      </c>
      <c r="AV82" s="3">
        <f t="shared" si="9"/>
        <v>0</v>
      </c>
      <c r="AW82" s="3">
        <f t="shared" si="10"/>
        <v>0</v>
      </c>
      <c r="AX82" s="3">
        <f t="shared" si="11"/>
        <v>0</v>
      </c>
    </row>
    <row r="83" spans="2:50" x14ac:dyDescent="0.2">
      <c r="B83" s="9"/>
      <c r="C83" s="10"/>
      <c r="D83" s="9"/>
      <c r="E83" s="9"/>
      <c r="F83" s="6"/>
      <c r="G83" s="3"/>
      <c r="H83" s="3"/>
      <c r="I83" s="3"/>
      <c r="J83" s="3"/>
      <c r="K83" s="3"/>
      <c r="L83" s="4"/>
      <c r="M83" s="3"/>
      <c r="N83" s="3"/>
      <c r="O83" s="3"/>
      <c r="P83" s="3"/>
      <c r="Q83" s="5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O83" s="3">
        <f t="shared" si="3"/>
        <v>0</v>
      </c>
      <c r="AP83" s="3">
        <f t="shared" si="4"/>
        <v>0</v>
      </c>
      <c r="AQ83" s="3">
        <f t="shared" si="5"/>
        <v>0</v>
      </c>
      <c r="AR83" s="3">
        <f t="shared" si="6"/>
        <v>0</v>
      </c>
      <c r="AS83" s="3">
        <f t="shared" si="7"/>
        <v>0</v>
      </c>
      <c r="AT83" s="4"/>
      <c r="AU83" s="3">
        <f t="shared" si="8"/>
        <v>0</v>
      </c>
      <c r="AV83" s="3">
        <f t="shared" si="9"/>
        <v>0</v>
      </c>
      <c r="AW83" s="3">
        <f t="shared" si="10"/>
        <v>0</v>
      </c>
      <c r="AX83" s="3">
        <f t="shared" si="11"/>
        <v>0</v>
      </c>
    </row>
    <row r="84" spans="2:50" x14ac:dyDescent="0.2">
      <c r="B84" s="9"/>
      <c r="C84" s="10"/>
      <c r="D84" s="9"/>
      <c r="E84" s="9"/>
      <c r="F84" s="6"/>
      <c r="G84" s="3"/>
      <c r="H84" s="3"/>
      <c r="I84" s="3"/>
      <c r="J84" s="3"/>
      <c r="K84" s="3"/>
      <c r="L84" s="4"/>
      <c r="M84" s="3"/>
      <c r="N84" s="3"/>
      <c r="O84" s="3"/>
      <c r="P84" s="3"/>
      <c r="Q84" s="5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O84" s="3">
        <f t="shared" si="3"/>
        <v>0</v>
      </c>
      <c r="AP84" s="3">
        <f t="shared" si="4"/>
        <v>0</v>
      </c>
      <c r="AQ84" s="3">
        <f t="shared" si="5"/>
        <v>0</v>
      </c>
      <c r="AR84" s="3">
        <f t="shared" si="6"/>
        <v>0</v>
      </c>
      <c r="AS84" s="3">
        <f t="shared" si="7"/>
        <v>0</v>
      </c>
      <c r="AT84" s="4"/>
      <c r="AU84" s="3">
        <f t="shared" si="8"/>
        <v>0</v>
      </c>
      <c r="AV84" s="3">
        <f t="shared" si="9"/>
        <v>0</v>
      </c>
      <c r="AW84" s="3">
        <f t="shared" si="10"/>
        <v>0</v>
      </c>
      <c r="AX84" s="3">
        <f t="shared" si="11"/>
        <v>0</v>
      </c>
    </row>
    <row r="85" spans="2:50" x14ac:dyDescent="0.2">
      <c r="B85" s="9"/>
      <c r="C85" s="10"/>
      <c r="D85" s="9"/>
      <c r="E85" s="9"/>
      <c r="F85" s="6"/>
      <c r="G85" s="3"/>
      <c r="H85" s="3"/>
      <c r="I85" s="3"/>
      <c r="J85" s="3"/>
      <c r="K85" s="3"/>
      <c r="L85" s="4"/>
      <c r="M85" s="3"/>
      <c r="N85" s="3"/>
      <c r="O85" s="3"/>
      <c r="P85" s="3"/>
      <c r="Q85" s="5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O85" s="3">
        <f t="shared" si="3"/>
        <v>0</v>
      </c>
      <c r="AP85" s="3">
        <f t="shared" si="4"/>
        <v>0</v>
      </c>
      <c r="AQ85" s="3">
        <f t="shared" si="5"/>
        <v>0</v>
      </c>
      <c r="AR85" s="3">
        <f t="shared" si="6"/>
        <v>0</v>
      </c>
      <c r="AS85" s="3">
        <f t="shared" si="7"/>
        <v>0</v>
      </c>
      <c r="AT85" s="4"/>
      <c r="AU85" s="3">
        <f t="shared" si="8"/>
        <v>0</v>
      </c>
      <c r="AV85" s="3">
        <f t="shared" si="9"/>
        <v>0</v>
      </c>
      <c r="AW85" s="3">
        <f t="shared" si="10"/>
        <v>0</v>
      </c>
      <c r="AX85" s="3">
        <f t="shared" si="11"/>
        <v>0</v>
      </c>
    </row>
    <row r="86" spans="2:50" x14ac:dyDescent="0.2">
      <c r="B86" s="9"/>
      <c r="C86" s="10"/>
      <c r="D86" s="9"/>
      <c r="E86" s="9"/>
      <c r="F86" s="6"/>
      <c r="G86" s="3"/>
      <c r="H86" s="3"/>
      <c r="I86" s="3"/>
      <c r="J86" s="3"/>
      <c r="K86" s="3"/>
      <c r="L86" s="4"/>
      <c r="M86" s="3"/>
      <c r="N86" s="3"/>
      <c r="O86" s="3"/>
      <c r="P86" s="3"/>
      <c r="Q86" s="5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O86" s="3">
        <f t="shared" si="3"/>
        <v>0</v>
      </c>
      <c r="AP86" s="3">
        <f t="shared" si="4"/>
        <v>0</v>
      </c>
      <c r="AQ86" s="3">
        <f t="shared" si="5"/>
        <v>0</v>
      </c>
      <c r="AR86" s="3">
        <f t="shared" si="6"/>
        <v>0</v>
      </c>
      <c r="AS86" s="3">
        <f t="shared" si="7"/>
        <v>0</v>
      </c>
      <c r="AT86" s="4"/>
      <c r="AU86" s="3">
        <f t="shared" si="8"/>
        <v>0</v>
      </c>
      <c r="AV86" s="3">
        <f t="shared" si="9"/>
        <v>0</v>
      </c>
      <c r="AW86" s="3">
        <f t="shared" si="10"/>
        <v>0</v>
      </c>
      <c r="AX86" s="3">
        <f t="shared" si="11"/>
        <v>0</v>
      </c>
    </row>
    <row r="87" spans="2:50" x14ac:dyDescent="0.2">
      <c r="B87" s="9"/>
      <c r="C87" s="10"/>
      <c r="D87" s="9"/>
      <c r="E87" s="9"/>
      <c r="F87" s="6"/>
      <c r="G87" s="3"/>
      <c r="H87" s="3"/>
      <c r="I87" s="3"/>
      <c r="J87" s="3"/>
      <c r="K87" s="3"/>
      <c r="L87" s="4"/>
      <c r="M87" s="3"/>
      <c r="N87" s="3"/>
      <c r="O87" s="3"/>
      <c r="P87" s="3"/>
      <c r="Q87" s="5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O87" s="3">
        <f t="shared" si="3"/>
        <v>0</v>
      </c>
      <c r="AP87" s="3">
        <f t="shared" si="4"/>
        <v>0</v>
      </c>
      <c r="AQ87" s="3">
        <f t="shared" si="5"/>
        <v>0</v>
      </c>
      <c r="AR87" s="3">
        <f t="shared" si="6"/>
        <v>0</v>
      </c>
      <c r="AS87" s="3">
        <f t="shared" si="7"/>
        <v>0</v>
      </c>
      <c r="AT87" s="4"/>
      <c r="AU87" s="3">
        <f t="shared" si="8"/>
        <v>0</v>
      </c>
      <c r="AV87" s="3">
        <f t="shared" si="9"/>
        <v>0</v>
      </c>
      <c r="AW87" s="3">
        <f t="shared" si="10"/>
        <v>0</v>
      </c>
      <c r="AX87" s="3">
        <f t="shared" si="11"/>
        <v>0</v>
      </c>
    </row>
    <row r="88" spans="2:50" x14ac:dyDescent="0.2">
      <c r="B88" s="9"/>
      <c r="C88" s="10"/>
      <c r="D88" s="9"/>
      <c r="E88" s="9"/>
      <c r="F88" s="6"/>
      <c r="G88" s="3"/>
      <c r="H88" s="3"/>
      <c r="I88" s="3"/>
      <c r="J88" s="3"/>
      <c r="K88" s="3"/>
      <c r="L88" s="4"/>
      <c r="M88" s="3"/>
      <c r="N88" s="3"/>
      <c r="O88" s="3"/>
      <c r="P88" s="3"/>
      <c r="Q88" s="5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O88" s="3">
        <f t="shared" si="3"/>
        <v>0</v>
      </c>
      <c r="AP88" s="3">
        <f t="shared" si="4"/>
        <v>0</v>
      </c>
      <c r="AQ88" s="3">
        <f t="shared" si="5"/>
        <v>0</v>
      </c>
      <c r="AR88" s="3">
        <f t="shared" si="6"/>
        <v>0</v>
      </c>
      <c r="AS88" s="3">
        <f t="shared" si="7"/>
        <v>0</v>
      </c>
      <c r="AT88" s="4"/>
      <c r="AU88" s="3">
        <f t="shared" si="8"/>
        <v>0</v>
      </c>
      <c r="AV88" s="3">
        <f t="shared" si="9"/>
        <v>0</v>
      </c>
      <c r="AW88" s="3">
        <f t="shared" si="10"/>
        <v>0</v>
      </c>
      <c r="AX88" s="3">
        <f t="shared" si="11"/>
        <v>0</v>
      </c>
    </row>
    <row r="89" spans="2:50" x14ac:dyDescent="0.2">
      <c r="B89" s="9"/>
      <c r="C89" s="10"/>
      <c r="D89" s="9"/>
      <c r="E89" s="9"/>
      <c r="F89" s="6"/>
      <c r="G89" s="3"/>
      <c r="H89" s="3"/>
      <c r="I89" s="3"/>
      <c r="J89" s="3"/>
      <c r="K89" s="3"/>
      <c r="L89" s="4"/>
      <c r="M89" s="3"/>
      <c r="N89" s="3"/>
      <c r="O89" s="3"/>
      <c r="P89" s="3"/>
      <c r="Q89" s="5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O89" s="3">
        <f t="shared" si="3"/>
        <v>0</v>
      </c>
      <c r="AP89" s="3">
        <f t="shared" si="4"/>
        <v>0</v>
      </c>
      <c r="AQ89" s="3">
        <f t="shared" si="5"/>
        <v>0</v>
      </c>
      <c r="AR89" s="3">
        <f t="shared" si="6"/>
        <v>0</v>
      </c>
      <c r="AS89" s="3">
        <f t="shared" si="7"/>
        <v>0</v>
      </c>
      <c r="AT89" s="4"/>
      <c r="AU89" s="3">
        <f t="shared" si="8"/>
        <v>0</v>
      </c>
      <c r="AV89" s="3">
        <f t="shared" si="9"/>
        <v>0</v>
      </c>
      <c r="AW89" s="3">
        <f t="shared" si="10"/>
        <v>0</v>
      </c>
      <c r="AX89" s="3">
        <f t="shared" si="11"/>
        <v>0</v>
      </c>
    </row>
    <row r="90" spans="2:50" x14ac:dyDescent="0.2">
      <c r="B90" s="9"/>
      <c r="C90" s="10"/>
      <c r="D90" s="9"/>
      <c r="E90" s="9"/>
      <c r="F90" s="6"/>
      <c r="G90" s="3"/>
      <c r="H90" s="3"/>
      <c r="I90" s="3"/>
      <c r="J90" s="3"/>
      <c r="K90" s="3"/>
      <c r="L90" s="4"/>
      <c r="M90" s="3"/>
      <c r="N90" s="3"/>
      <c r="O90" s="3"/>
      <c r="P90" s="3"/>
      <c r="Q90" s="5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O90" s="3">
        <f t="shared" si="3"/>
        <v>0</v>
      </c>
      <c r="AP90" s="3">
        <f t="shared" si="4"/>
        <v>0</v>
      </c>
      <c r="AQ90" s="3">
        <f t="shared" si="5"/>
        <v>0</v>
      </c>
      <c r="AR90" s="3">
        <f t="shared" si="6"/>
        <v>0</v>
      </c>
      <c r="AS90" s="3">
        <f t="shared" si="7"/>
        <v>0</v>
      </c>
      <c r="AT90" s="4"/>
      <c r="AU90" s="3">
        <f t="shared" si="8"/>
        <v>0</v>
      </c>
      <c r="AV90" s="3">
        <f t="shared" si="9"/>
        <v>0</v>
      </c>
      <c r="AW90" s="3">
        <f t="shared" si="10"/>
        <v>0</v>
      </c>
      <c r="AX90" s="3">
        <f t="shared" si="11"/>
        <v>0</v>
      </c>
    </row>
    <row r="91" spans="2:50" x14ac:dyDescent="0.2">
      <c r="B91" s="9"/>
      <c r="C91" s="10"/>
      <c r="D91" s="9"/>
      <c r="E91" s="9"/>
      <c r="F91" s="6"/>
      <c r="G91" s="3"/>
      <c r="H91" s="3"/>
      <c r="I91" s="3"/>
      <c r="J91" s="3"/>
      <c r="K91" s="3"/>
      <c r="L91" s="4"/>
      <c r="M91" s="3"/>
      <c r="N91" s="3"/>
      <c r="O91" s="3"/>
      <c r="P91" s="3"/>
      <c r="Q91" s="5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O91" s="3">
        <f t="shared" si="3"/>
        <v>0</v>
      </c>
      <c r="AP91" s="3">
        <f t="shared" si="4"/>
        <v>0</v>
      </c>
      <c r="AQ91" s="3">
        <f t="shared" si="5"/>
        <v>0</v>
      </c>
      <c r="AR91" s="3">
        <f t="shared" si="6"/>
        <v>0</v>
      </c>
      <c r="AS91" s="3">
        <f t="shared" si="7"/>
        <v>0</v>
      </c>
      <c r="AT91" s="4"/>
      <c r="AU91" s="3">
        <f t="shared" si="8"/>
        <v>0</v>
      </c>
      <c r="AV91" s="3">
        <f t="shared" si="9"/>
        <v>0</v>
      </c>
      <c r="AW91" s="3">
        <f t="shared" si="10"/>
        <v>0</v>
      </c>
      <c r="AX91" s="3">
        <f t="shared" si="11"/>
        <v>0</v>
      </c>
    </row>
    <row r="92" spans="2:50" x14ac:dyDescent="0.2">
      <c r="B92" s="9"/>
      <c r="C92" s="10"/>
      <c r="D92" s="9"/>
      <c r="E92" s="9"/>
      <c r="F92" s="6"/>
      <c r="G92" s="3"/>
      <c r="H92" s="3"/>
      <c r="I92" s="3"/>
      <c r="J92" s="3"/>
      <c r="K92" s="3"/>
      <c r="L92" s="4"/>
      <c r="M92" s="3"/>
      <c r="N92" s="3"/>
      <c r="O92" s="3"/>
      <c r="P92" s="3"/>
      <c r="Q92" s="5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O92" s="3">
        <f t="shared" si="3"/>
        <v>0</v>
      </c>
      <c r="AP92" s="3">
        <f t="shared" si="4"/>
        <v>0</v>
      </c>
      <c r="AQ92" s="3">
        <f t="shared" si="5"/>
        <v>0</v>
      </c>
      <c r="AR92" s="3">
        <f t="shared" si="6"/>
        <v>0</v>
      </c>
      <c r="AS92" s="3">
        <f t="shared" si="7"/>
        <v>0</v>
      </c>
      <c r="AT92" s="4"/>
      <c r="AU92" s="3">
        <f t="shared" si="8"/>
        <v>0</v>
      </c>
      <c r="AV92" s="3">
        <f t="shared" si="9"/>
        <v>0</v>
      </c>
      <c r="AW92" s="3">
        <f t="shared" si="10"/>
        <v>0</v>
      </c>
      <c r="AX92" s="3">
        <f t="shared" si="11"/>
        <v>0</v>
      </c>
    </row>
    <row r="93" spans="2:50" x14ac:dyDescent="0.2">
      <c r="B93" s="9"/>
      <c r="C93" s="10"/>
      <c r="D93" s="9"/>
      <c r="E93" s="9"/>
      <c r="F93" s="6"/>
      <c r="G93" s="3"/>
      <c r="H93" s="3"/>
      <c r="I93" s="3"/>
      <c r="J93" s="3"/>
      <c r="K93" s="3"/>
      <c r="L93" s="4"/>
      <c r="M93" s="3"/>
      <c r="N93" s="3"/>
      <c r="O93" s="3"/>
      <c r="P93" s="3"/>
      <c r="Q93" s="5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O93" s="3">
        <f t="shared" si="3"/>
        <v>0</v>
      </c>
      <c r="AP93" s="3">
        <f t="shared" si="4"/>
        <v>0</v>
      </c>
      <c r="AQ93" s="3">
        <f t="shared" si="5"/>
        <v>0</v>
      </c>
      <c r="AR93" s="3">
        <f t="shared" si="6"/>
        <v>0</v>
      </c>
      <c r="AS93" s="3">
        <f t="shared" si="7"/>
        <v>0</v>
      </c>
      <c r="AT93" s="4"/>
      <c r="AU93" s="3">
        <f t="shared" si="8"/>
        <v>0</v>
      </c>
      <c r="AV93" s="3">
        <f t="shared" si="9"/>
        <v>0</v>
      </c>
      <c r="AW93" s="3">
        <f t="shared" si="10"/>
        <v>0</v>
      </c>
      <c r="AX93" s="3">
        <f t="shared" si="11"/>
        <v>0</v>
      </c>
    </row>
    <row r="94" spans="2:50" x14ac:dyDescent="0.2">
      <c r="B94" s="9"/>
      <c r="C94" s="10"/>
      <c r="D94" s="9"/>
      <c r="E94" s="9"/>
      <c r="F94" s="6"/>
      <c r="G94" s="3"/>
      <c r="H94" s="3"/>
      <c r="I94" s="3"/>
      <c r="J94" s="3"/>
      <c r="K94" s="3"/>
      <c r="L94" s="4"/>
      <c r="M94" s="3"/>
      <c r="N94" s="3"/>
      <c r="O94" s="3"/>
      <c r="P94" s="3"/>
      <c r="Q94" s="5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O94" s="3">
        <f t="shared" si="3"/>
        <v>0</v>
      </c>
      <c r="AP94" s="3">
        <f t="shared" si="4"/>
        <v>0</v>
      </c>
      <c r="AQ94" s="3">
        <f t="shared" si="5"/>
        <v>0</v>
      </c>
      <c r="AR94" s="3">
        <f t="shared" si="6"/>
        <v>0</v>
      </c>
      <c r="AS94" s="3">
        <f t="shared" si="7"/>
        <v>0</v>
      </c>
      <c r="AT94" s="4"/>
      <c r="AU94" s="3">
        <f t="shared" si="8"/>
        <v>0</v>
      </c>
      <c r="AV94" s="3">
        <f t="shared" si="9"/>
        <v>0</v>
      </c>
      <c r="AW94" s="3">
        <f t="shared" si="10"/>
        <v>0</v>
      </c>
      <c r="AX94" s="3">
        <f t="shared" si="11"/>
        <v>0</v>
      </c>
    </row>
    <row r="95" spans="2:50" x14ac:dyDescent="0.2">
      <c r="B95" s="9"/>
      <c r="C95" s="10"/>
      <c r="D95" s="9"/>
      <c r="E95" s="9"/>
      <c r="F95" s="6"/>
      <c r="G95" s="3"/>
      <c r="H95" s="3"/>
      <c r="I95" s="3"/>
      <c r="J95" s="3"/>
      <c r="K95" s="3"/>
      <c r="L95" s="4"/>
      <c r="M95" s="3"/>
      <c r="N95" s="3"/>
      <c r="O95" s="3"/>
      <c r="P95" s="3"/>
      <c r="Q95" s="5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O95" s="3">
        <f t="shared" si="3"/>
        <v>0</v>
      </c>
      <c r="AP95" s="3">
        <f t="shared" si="4"/>
        <v>0</v>
      </c>
      <c r="AQ95" s="3">
        <f t="shared" si="5"/>
        <v>0</v>
      </c>
      <c r="AR95" s="3">
        <f t="shared" si="6"/>
        <v>0</v>
      </c>
      <c r="AS95" s="3">
        <f t="shared" si="7"/>
        <v>0</v>
      </c>
      <c r="AT95" s="4"/>
      <c r="AU95" s="3">
        <f t="shared" si="8"/>
        <v>0</v>
      </c>
      <c r="AV95" s="3">
        <f t="shared" si="9"/>
        <v>0</v>
      </c>
      <c r="AW95" s="3">
        <f t="shared" si="10"/>
        <v>0</v>
      </c>
      <c r="AX95" s="3">
        <f t="shared" si="11"/>
        <v>0</v>
      </c>
    </row>
    <row r="96" spans="2:50" x14ac:dyDescent="0.2">
      <c r="B96" s="9"/>
      <c r="C96" s="10"/>
      <c r="D96" s="9"/>
      <c r="E96" s="9"/>
      <c r="F96" s="6"/>
      <c r="G96" s="3"/>
      <c r="H96" s="3"/>
      <c r="I96" s="3"/>
      <c r="J96" s="3"/>
      <c r="K96" s="3"/>
      <c r="L96" s="4"/>
      <c r="M96" s="3"/>
      <c r="N96" s="3"/>
      <c r="O96" s="3"/>
      <c r="P96" s="3"/>
      <c r="Q96" s="5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O96" s="3">
        <f t="shared" si="3"/>
        <v>0</v>
      </c>
      <c r="AP96" s="3">
        <f t="shared" si="4"/>
        <v>0</v>
      </c>
      <c r="AQ96" s="3">
        <f t="shared" si="5"/>
        <v>0</v>
      </c>
      <c r="AR96" s="3">
        <f t="shared" si="6"/>
        <v>0</v>
      </c>
      <c r="AS96" s="3">
        <f t="shared" si="7"/>
        <v>0</v>
      </c>
      <c r="AT96" s="4"/>
      <c r="AU96" s="3">
        <f t="shared" si="8"/>
        <v>0</v>
      </c>
      <c r="AV96" s="3">
        <f t="shared" si="9"/>
        <v>0</v>
      </c>
      <c r="AW96" s="3">
        <f t="shared" si="10"/>
        <v>0</v>
      </c>
      <c r="AX96" s="3">
        <f t="shared" si="11"/>
        <v>0</v>
      </c>
    </row>
    <row r="97" spans="2:50" x14ac:dyDescent="0.2">
      <c r="B97" s="9"/>
      <c r="C97" s="10"/>
      <c r="D97" s="9"/>
      <c r="E97" s="9"/>
      <c r="F97" s="6"/>
      <c r="G97" s="3"/>
      <c r="H97" s="3"/>
      <c r="I97" s="3"/>
      <c r="J97" s="3"/>
      <c r="K97" s="3"/>
      <c r="L97" s="4"/>
      <c r="M97" s="3"/>
      <c r="N97" s="3"/>
      <c r="O97" s="3"/>
      <c r="P97" s="3"/>
      <c r="Q97" s="5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O97" s="3">
        <f t="shared" si="3"/>
        <v>0</v>
      </c>
      <c r="AP97" s="3">
        <f t="shared" si="4"/>
        <v>0</v>
      </c>
      <c r="AQ97" s="3">
        <f t="shared" si="5"/>
        <v>0</v>
      </c>
      <c r="AR97" s="3">
        <f t="shared" si="6"/>
        <v>0</v>
      </c>
      <c r="AS97" s="3">
        <f t="shared" si="7"/>
        <v>0</v>
      </c>
      <c r="AT97" s="4"/>
      <c r="AU97" s="3">
        <f t="shared" si="8"/>
        <v>0</v>
      </c>
      <c r="AV97" s="3">
        <f t="shared" si="9"/>
        <v>0</v>
      </c>
      <c r="AW97" s="3">
        <f t="shared" si="10"/>
        <v>0</v>
      </c>
      <c r="AX97" s="3">
        <f t="shared" si="11"/>
        <v>0</v>
      </c>
    </row>
    <row r="98" spans="2:50" x14ac:dyDescent="0.2">
      <c r="B98" s="9"/>
      <c r="C98" s="10"/>
      <c r="D98" s="9"/>
      <c r="E98" s="9"/>
      <c r="F98" s="6"/>
      <c r="G98" s="3"/>
      <c r="H98" s="3"/>
      <c r="I98" s="3"/>
      <c r="J98" s="3"/>
      <c r="K98" s="3"/>
      <c r="L98" s="4"/>
      <c r="M98" s="3"/>
      <c r="N98" s="3"/>
      <c r="O98" s="3"/>
      <c r="P98" s="3"/>
      <c r="Q98" s="5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O98" s="3">
        <f t="shared" si="3"/>
        <v>0</v>
      </c>
      <c r="AP98" s="3">
        <f t="shared" si="4"/>
        <v>0</v>
      </c>
      <c r="AQ98" s="3">
        <f t="shared" si="5"/>
        <v>0</v>
      </c>
      <c r="AR98" s="3">
        <f t="shared" si="6"/>
        <v>0</v>
      </c>
      <c r="AS98" s="3">
        <f t="shared" si="7"/>
        <v>0</v>
      </c>
      <c r="AT98" s="4"/>
      <c r="AU98" s="3">
        <f t="shared" si="8"/>
        <v>0</v>
      </c>
      <c r="AV98" s="3">
        <f t="shared" si="9"/>
        <v>0</v>
      </c>
      <c r="AW98" s="3">
        <f t="shared" si="10"/>
        <v>0</v>
      </c>
      <c r="AX98" s="3">
        <f t="shared" si="11"/>
        <v>0</v>
      </c>
    </row>
    <row r="99" spans="2:50" x14ac:dyDescent="0.2">
      <c r="B99" s="9"/>
      <c r="C99" s="10"/>
      <c r="D99" s="9"/>
      <c r="E99" s="9"/>
      <c r="F99" s="6"/>
      <c r="G99" s="3"/>
      <c r="H99" s="3"/>
      <c r="I99" s="3"/>
      <c r="J99" s="3"/>
      <c r="K99" s="3"/>
      <c r="L99" s="4"/>
      <c r="M99" s="3"/>
      <c r="N99" s="3"/>
      <c r="O99" s="3"/>
      <c r="P99" s="3"/>
      <c r="Q99" s="5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O99" s="3">
        <f t="shared" si="3"/>
        <v>0</v>
      </c>
      <c r="AP99" s="3">
        <f t="shared" si="4"/>
        <v>0</v>
      </c>
      <c r="AQ99" s="3">
        <f t="shared" si="5"/>
        <v>0</v>
      </c>
      <c r="AR99" s="3">
        <f t="shared" si="6"/>
        <v>0</v>
      </c>
      <c r="AS99" s="3">
        <f t="shared" si="7"/>
        <v>0</v>
      </c>
      <c r="AT99" s="4"/>
      <c r="AU99" s="3">
        <f t="shared" si="8"/>
        <v>0</v>
      </c>
      <c r="AV99" s="3">
        <f t="shared" si="9"/>
        <v>0</v>
      </c>
      <c r="AW99" s="3">
        <f t="shared" si="10"/>
        <v>0</v>
      </c>
      <c r="AX99" s="3">
        <f t="shared" si="11"/>
        <v>0</v>
      </c>
    </row>
    <row r="100" spans="2:50" x14ac:dyDescent="0.2">
      <c r="B100" s="9"/>
      <c r="C100" s="10"/>
      <c r="D100" s="9"/>
      <c r="E100" s="9"/>
      <c r="F100" s="6"/>
      <c r="G100" s="3"/>
      <c r="H100" s="3"/>
      <c r="I100" s="3"/>
      <c r="J100" s="3"/>
      <c r="K100" s="3"/>
      <c r="L100" s="4"/>
      <c r="M100" s="3"/>
      <c r="N100" s="3"/>
      <c r="O100" s="3"/>
      <c r="P100" s="3"/>
      <c r="Q100" s="5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O100" s="3">
        <f t="shared" si="3"/>
        <v>0</v>
      </c>
      <c r="AP100" s="3">
        <f t="shared" si="4"/>
        <v>0</v>
      </c>
      <c r="AQ100" s="3">
        <f t="shared" si="5"/>
        <v>0</v>
      </c>
      <c r="AR100" s="3">
        <f t="shared" si="6"/>
        <v>0</v>
      </c>
      <c r="AS100" s="3">
        <f t="shared" si="7"/>
        <v>0</v>
      </c>
      <c r="AT100" s="4"/>
      <c r="AU100" s="3">
        <f t="shared" si="8"/>
        <v>0</v>
      </c>
      <c r="AV100" s="3">
        <f t="shared" si="9"/>
        <v>0</v>
      </c>
      <c r="AW100" s="3">
        <f t="shared" si="10"/>
        <v>0</v>
      </c>
      <c r="AX100" s="3">
        <f t="shared" si="11"/>
        <v>0</v>
      </c>
    </row>
    <row r="101" spans="2:50" x14ac:dyDescent="0.2">
      <c r="B101" s="9"/>
      <c r="C101" s="10"/>
      <c r="D101" s="9"/>
      <c r="E101" s="9"/>
      <c r="F101" s="6"/>
      <c r="G101" s="3"/>
      <c r="H101" s="3"/>
      <c r="I101" s="3"/>
      <c r="J101" s="3"/>
      <c r="K101" s="3"/>
      <c r="L101" s="4"/>
      <c r="M101" s="3"/>
      <c r="N101" s="3"/>
      <c r="O101" s="3"/>
      <c r="P101" s="3"/>
      <c r="Q101" s="5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O101" s="3">
        <f t="shared" si="3"/>
        <v>0</v>
      </c>
      <c r="AP101" s="3">
        <f t="shared" si="4"/>
        <v>0</v>
      </c>
      <c r="AQ101" s="3">
        <f t="shared" si="5"/>
        <v>0</v>
      </c>
      <c r="AR101" s="3">
        <f t="shared" si="6"/>
        <v>0</v>
      </c>
      <c r="AS101" s="3">
        <f t="shared" si="7"/>
        <v>0</v>
      </c>
      <c r="AT101" s="4"/>
      <c r="AU101" s="3">
        <f t="shared" si="8"/>
        <v>0</v>
      </c>
      <c r="AV101" s="3">
        <f t="shared" si="9"/>
        <v>0</v>
      </c>
      <c r="AW101" s="3">
        <f t="shared" si="10"/>
        <v>0</v>
      </c>
      <c r="AX101" s="3">
        <f t="shared" si="11"/>
        <v>0</v>
      </c>
    </row>
    <row r="102" spans="2:50" x14ac:dyDescent="0.2">
      <c r="B102" s="9"/>
      <c r="C102" s="10"/>
      <c r="D102" s="9"/>
      <c r="E102" s="9"/>
      <c r="F102" s="6"/>
      <c r="G102" s="3"/>
      <c r="H102" s="3"/>
      <c r="I102" s="3"/>
      <c r="J102" s="3"/>
      <c r="K102" s="3"/>
      <c r="L102" s="4"/>
      <c r="M102" s="3"/>
      <c r="N102" s="3"/>
      <c r="O102" s="3"/>
      <c r="P102" s="3"/>
      <c r="Q102" s="5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O102" s="3">
        <f t="shared" si="3"/>
        <v>0</v>
      </c>
      <c r="AP102" s="3">
        <f t="shared" si="4"/>
        <v>0</v>
      </c>
      <c r="AQ102" s="3">
        <f t="shared" si="5"/>
        <v>0</v>
      </c>
      <c r="AR102" s="3">
        <f t="shared" si="6"/>
        <v>0</v>
      </c>
      <c r="AS102" s="3">
        <f t="shared" si="7"/>
        <v>0</v>
      </c>
      <c r="AT102" s="4"/>
      <c r="AU102" s="3">
        <f t="shared" si="8"/>
        <v>0</v>
      </c>
      <c r="AV102" s="3">
        <f t="shared" si="9"/>
        <v>0</v>
      </c>
      <c r="AW102" s="3">
        <f t="shared" si="10"/>
        <v>0</v>
      </c>
      <c r="AX102" s="3">
        <f t="shared" si="11"/>
        <v>0</v>
      </c>
    </row>
    <row r="103" spans="2:50" x14ac:dyDescent="0.2">
      <c r="B103" s="9"/>
      <c r="C103" s="10"/>
      <c r="D103" s="9"/>
      <c r="E103" s="9"/>
      <c r="F103" s="6"/>
      <c r="G103" s="3"/>
      <c r="H103" s="3"/>
      <c r="I103" s="3"/>
      <c r="J103" s="3"/>
      <c r="K103" s="3"/>
      <c r="L103" s="4"/>
      <c r="M103" s="3"/>
      <c r="N103" s="3"/>
      <c r="O103" s="3"/>
      <c r="P103" s="3"/>
      <c r="Q103" s="5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O103" s="3">
        <f t="shared" si="3"/>
        <v>0</v>
      </c>
      <c r="AP103" s="3">
        <f t="shared" si="4"/>
        <v>0</v>
      </c>
      <c r="AQ103" s="3">
        <f t="shared" si="5"/>
        <v>0</v>
      </c>
      <c r="AR103" s="3">
        <f t="shared" si="6"/>
        <v>0</v>
      </c>
      <c r="AS103" s="3">
        <f t="shared" si="7"/>
        <v>0</v>
      </c>
      <c r="AT103" s="4"/>
      <c r="AU103" s="3">
        <f t="shared" si="8"/>
        <v>0</v>
      </c>
      <c r="AV103" s="3">
        <f t="shared" si="9"/>
        <v>0</v>
      </c>
      <c r="AW103" s="3">
        <f t="shared" si="10"/>
        <v>0</v>
      </c>
      <c r="AX103" s="3">
        <f t="shared" si="11"/>
        <v>0</v>
      </c>
    </row>
    <row r="104" spans="2:50" x14ac:dyDescent="0.2">
      <c r="B104" s="9"/>
      <c r="C104" s="10"/>
      <c r="D104" s="9"/>
      <c r="E104" s="9"/>
      <c r="F104" s="6"/>
      <c r="G104" s="3"/>
      <c r="H104" s="3"/>
      <c r="I104" s="3"/>
      <c r="J104" s="3"/>
      <c r="K104" s="3"/>
      <c r="L104" s="4"/>
      <c r="M104" s="3"/>
      <c r="N104" s="3"/>
      <c r="O104" s="3"/>
      <c r="P104" s="3"/>
      <c r="Q104" s="5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O104" s="3">
        <f t="shared" si="3"/>
        <v>0</v>
      </c>
      <c r="AP104" s="3">
        <f t="shared" si="4"/>
        <v>0</v>
      </c>
      <c r="AQ104" s="3">
        <f t="shared" si="5"/>
        <v>0</v>
      </c>
      <c r="AR104" s="3">
        <f t="shared" si="6"/>
        <v>0</v>
      </c>
      <c r="AS104" s="3">
        <f t="shared" si="7"/>
        <v>0</v>
      </c>
      <c r="AT104" s="4"/>
      <c r="AU104" s="3">
        <f t="shared" si="8"/>
        <v>0</v>
      </c>
      <c r="AV104" s="3">
        <f t="shared" si="9"/>
        <v>0</v>
      </c>
      <c r="AW104" s="3">
        <f t="shared" si="10"/>
        <v>0</v>
      </c>
      <c r="AX104" s="3">
        <f t="shared" si="11"/>
        <v>0</v>
      </c>
    </row>
    <row r="105" spans="2:50" x14ac:dyDescent="0.2">
      <c r="B105" s="9"/>
      <c r="C105" s="10"/>
      <c r="D105" s="9"/>
      <c r="E105" s="9"/>
      <c r="F105" s="6"/>
      <c r="G105" s="3"/>
      <c r="H105" s="3"/>
      <c r="I105" s="3"/>
      <c r="J105" s="3"/>
      <c r="K105" s="3"/>
      <c r="L105" s="4"/>
      <c r="M105" s="3"/>
      <c r="N105" s="3"/>
      <c r="O105" s="3"/>
      <c r="P105" s="3"/>
      <c r="Q105" s="5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O105" s="3">
        <f t="shared" si="3"/>
        <v>0</v>
      </c>
      <c r="AP105" s="3">
        <f t="shared" si="4"/>
        <v>0</v>
      </c>
      <c r="AQ105" s="3">
        <f t="shared" si="5"/>
        <v>0</v>
      </c>
      <c r="AR105" s="3">
        <f t="shared" si="6"/>
        <v>0</v>
      </c>
      <c r="AS105" s="3">
        <f t="shared" si="7"/>
        <v>0</v>
      </c>
      <c r="AT105" s="4"/>
      <c r="AU105" s="3">
        <f t="shared" si="8"/>
        <v>0</v>
      </c>
      <c r="AV105" s="3">
        <f t="shared" si="9"/>
        <v>0</v>
      </c>
      <c r="AW105" s="3">
        <f t="shared" si="10"/>
        <v>0</v>
      </c>
      <c r="AX105" s="3">
        <f t="shared" si="11"/>
        <v>0</v>
      </c>
    </row>
    <row r="106" spans="2:50" x14ac:dyDescent="0.2">
      <c r="B106" s="9"/>
      <c r="C106" s="10"/>
      <c r="D106" s="9"/>
      <c r="E106" s="9"/>
      <c r="F106" s="6"/>
      <c r="G106" s="3"/>
      <c r="H106" s="3"/>
      <c r="I106" s="3"/>
      <c r="J106" s="3"/>
      <c r="K106" s="3"/>
      <c r="L106" s="4"/>
      <c r="M106" s="3"/>
      <c r="N106" s="3"/>
      <c r="O106" s="3"/>
      <c r="P106" s="3"/>
      <c r="Q106" s="5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O106" s="3">
        <f t="shared" si="3"/>
        <v>0</v>
      </c>
      <c r="AP106" s="3">
        <f t="shared" si="4"/>
        <v>0</v>
      </c>
      <c r="AQ106" s="3">
        <f t="shared" si="5"/>
        <v>0</v>
      </c>
      <c r="AR106" s="3">
        <f t="shared" si="6"/>
        <v>0</v>
      </c>
      <c r="AS106" s="3">
        <f t="shared" si="7"/>
        <v>0</v>
      </c>
      <c r="AT106" s="4"/>
      <c r="AU106" s="3">
        <f t="shared" si="8"/>
        <v>0</v>
      </c>
      <c r="AV106" s="3">
        <f t="shared" si="9"/>
        <v>0</v>
      </c>
      <c r="AW106" s="3">
        <f t="shared" si="10"/>
        <v>0</v>
      </c>
      <c r="AX106" s="3">
        <f t="shared" si="11"/>
        <v>0</v>
      </c>
    </row>
    <row r="107" spans="2:50" x14ac:dyDescent="0.2">
      <c r="B107" s="7"/>
      <c r="C107" s="8"/>
      <c r="D107" s="7"/>
      <c r="E107" s="7"/>
      <c r="F107" s="6"/>
      <c r="G107" s="3"/>
      <c r="H107" s="3"/>
      <c r="I107" s="3"/>
      <c r="J107" s="3"/>
      <c r="K107" s="3"/>
      <c r="L107" s="4"/>
      <c r="M107" s="3"/>
      <c r="N107" s="3"/>
      <c r="O107" s="3"/>
      <c r="P107" s="3"/>
      <c r="Q107" s="5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O107" s="3">
        <f t="shared" si="3"/>
        <v>0</v>
      </c>
      <c r="AP107" s="3">
        <f t="shared" si="4"/>
        <v>0</v>
      </c>
      <c r="AQ107" s="3">
        <f t="shared" si="5"/>
        <v>0</v>
      </c>
      <c r="AR107" s="3">
        <f t="shared" si="6"/>
        <v>0</v>
      </c>
      <c r="AS107" s="3">
        <f t="shared" si="7"/>
        <v>0</v>
      </c>
      <c r="AT107" s="4"/>
      <c r="AU107" s="3">
        <f t="shared" si="8"/>
        <v>0</v>
      </c>
      <c r="AV107" s="3">
        <f t="shared" si="9"/>
        <v>0</v>
      </c>
      <c r="AW107" s="3">
        <f t="shared" si="10"/>
        <v>0</v>
      </c>
      <c r="AX107" s="3">
        <f t="shared" si="11"/>
        <v>0</v>
      </c>
    </row>
    <row r="108" spans="2:50" x14ac:dyDescent="0.2">
      <c r="B108" s="7"/>
      <c r="C108" s="8"/>
      <c r="D108" s="7"/>
      <c r="E108" s="7"/>
      <c r="F108" s="6"/>
      <c r="G108" s="3"/>
      <c r="H108" s="3"/>
      <c r="I108" s="3"/>
      <c r="J108" s="3"/>
      <c r="K108" s="3"/>
      <c r="L108" s="4"/>
      <c r="M108" s="3"/>
      <c r="N108" s="3"/>
      <c r="O108" s="3"/>
      <c r="P108" s="3"/>
      <c r="Q108" s="5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O108" s="3">
        <f t="shared" si="3"/>
        <v>0</v>
      </c>
      <c r="AP108" s="3">
        <f t="shared" si="4"/>
        <v>0</v>
      </c>
      <c r="AQ108" s="3">
        <f t="shared" si="5"/>
        <v>0</v>
      </c>
      <c r="AR108" s="3">
        <f t="shared" si="6"/>
        <v>0</v>
      </c>
      <c r="AS108" s="3">
        <f t="shared" si="7"/>
        <v>0</v>
      </c>
      <c r="AT108" s="4"/>
      <c r="AU108" s="3">
        <f t="shared" si="8"/>
        <v>0</v>
      </c>
      <c r="AV108" s="3">
        <f t="shared" si="9"/>
        <v>0</v>
      </c>
      <c r="AW108" s="3">
        <f t="shared" si="10"/>
        <v>0</v>
      </c>
      <c r="AX108" s="3">
        <f t="shared" si="11"/>
        <v>0</v>
      </c>
    </row>
    <row r="109" spans="2:50" x14ac:dyDescent="0.2">
      <c r="B109" s="7"/>
      <c r="C109" s="8"/>
      <c r="D109" s="7"/>
      <c r="E109" s="7"/>
      <c r="F109" s="6"/>
      <c r="G109" s="3"/>
      <c r="H109" s="3"/>
      <c r="I109" s="3"/>
      <c r="J109" s="3"/>
      <c r="K109" s="3"/>
      <c r="L109" s="4"/>
      <c r="M109" s="3"/>
      <c r="N109" s="3"/>
      <c r="O109" s="3"/>
      <c r="P109" s="3"/>
      <c r="Q109" s="5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O109" s="3">
        <f t="shared" si="3"/>
        <v>0</v>
      </c>
      <c r="AP109" s="3">
        <f t="shared" si="4"/>
        <v>0</v>
      </c>
      <c r="AQ109" s="3">
        <f t="shared" si="5"/>
        <v>0</v>
      </c>
      <c r="AR109" s="3">
        <f t="shared" si="6"/>
        <v>0</v>
      </c>
      <c r="AS109" s="3">
        <f t="shared" si="7"/>
        <v>0</v>
      </c>
      <c r="AT109" s="4"/>
      <c r="AU109" s="3">
        <f t="shared" si="8"/>
        <v>0</v>
      </c>
      <c r="AV109" s="3">
        <f t="shared" si="9"/>
        <v>0</v>
      </c>
      <c r="AW109" s="3">
        <f t="shared" si="10"/>
        <v>0</v>
      </c>
      <c r="AX109" s="3">
        <f t="shared" si="11"/>
        <v>0</v>
      </c>
    </row>
    <row r="110" spans="2:50" x14ac:dyDescent="0.2">
      <c r="B110" s="7"/>
      <c r="C110" s="8"/>
      <c r="D110" s="7"/>
      <c r="E110" s="7"/>
      <c r="F110" s="6"/>
      <c r="G110" s="3"/>
      <c r="H110" s="3"/>
      <c r="I110" s="3"/>
      <c r="J110" s="3"/>
      <c r="K110" s="3"/>
      <c r="L110" s="4"/>
      <c r="M110" s="3"/>
      <c r="N110" s="3"/>
      <c r="O110" s="3"/>
      <c r="P110" s="3"/>
      <c r="Q110" s="5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O110" s="3">
        <f t="shared" si="3"/>
        <v>0</v>
      </c>
      <c r="AP110" s="3">
        <f t="shared" si="4"/>
        <v>0</v>
      </c>
      <c r="AQ110" s="3">
        <f t="shared" si="5"/>
        <v>0</v>
      </c>
      <c r="AR110" s="3">
        <f t="shared" si="6"/>
        <v>0</v>
      </c>
      <c r="AS110" s="3">
        <f t="shared" si="7"/>
        <v>0</v>
      </c>
      <c r="AT110" s="4"/>
      <c r="AU110" s="3">
        <f t="shared" si="8"/>
        <v>0</v>
      </c>
      <c r="AV110" s="3">
        <f t="shared" si="9"/>
        <v>0</v>
      </c>
      <c r="AW110" s="3">
        <f t="shared" si="10"/>
        <v>0</v>
      </c>
      <c r="AX110" s="3">
        <f t="shared" si="11"/>
        <v>0</v>
      </c>
    </row>
    <row r="111" spans="2:50" x14ac:dyDescent="0.2">
      <c r="B111" s="7"/>
      <c r="C111" s="8"/>
      <c r="D111" s="7"/>
      <c r="E111" s="7"/>
      <c r="F111" s="6"/>
      <c r="G111" s="3"/>
      <c r="H111" s="3"/>
      <c r="I111" s="3"/>
      <c r="J111" s="3"/>
      <c r="K111" s="3"/>
      <c r="L111" s="4"/>
      <c r="M111" s="3"/>
      <c r="N111" s="3"/>
      <c r="O111" s="3"/>
      <c r="P111" s="3"/>
      <c r="Q111" s="5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O111" s="3">
        <f t="shared" si="3"/>
        <v>0</v>
      </c>
      <c r="AP111" s="3">
        <f t="shared" si="4"/>
        <v>0</v>
      </c>
      <c r="AQ111" s="3">
        <f t="shared" si="5"/>
        <v>0</v>
      </c>
      <c r="AR111" s="3">
        <f t="shared" si="6"/>
        <v>0</v>
      </c>
      <c r="AS111" s="3">
        <f t="shared" si="7"/>
        <v>0</v>
      </c>
      <c r="AT111" s="4"/>
      <c r="AU111" s="3">
        <f t="shared" si="8"/>
        <v>0</v>
      </c>
      <c r="AV111" s="3">
        <f t="shared" si="9"/>
        <v>0</v>
      </c>
      <c r="AW111" s="3">
        <f t="shared" si="10"/>
        <v>0</v>
      </c>
      <c r="AX111" s="3">
        <f t="shared" si="11"/>
        <v>0</v>
      </c>
    </row>
    <row r="112" spans="2:50" x14ac:dyDescent="0.2">
      <c r="B112" s="7"/>
      <c r="C112" s="8"/>
      <c r="D112" s="7"/>
      <c r="E112" s="7"/>
      <c r="F112" s="6"/>
      <c r="G112" s="3"/>
      <c r="H112" s="3"/>
      <c r="I112" s="3"/>
      <c r="J112" s="3"/>
      <c r="K112" s="3"/>
      <c r="L112" s="4"/>
      <c r="M112" s="3"/>
      <c r="N112" s="3"/>
      <c r="O112" s="3"/>
      <c r="P112" s="3"/>
      <c r="Q112" s="5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O112" s="3">
        <f t="shared" si="3"/>
        <v>0</v>
      </c>
      <c r="AP112" s="3">
        <f t="shared" si="4"/>
        <v>0</v>
      </c>
      <c r="AQ112" s="3">
        <f t="shared" si="5"/>
        <v>0</v>
      </c>
      <c r="AR112" s="3">
        <f t="shared" si="6"/>
        <v>0</v>
      </c>
      <c r="AS112" s="3">
        <f t="shared" si="7"/>
        <v>0</v>
      </c>
      <c r="AT112" s="4"/>
      <c r="AU112" s="3">
        <f t="shared" si="8"/>
        <v>0</v>
      </c>
      <c r="AV112" s="3">
        <f t="shared" si="9"/>
        <v>0</v>
      </c>
      <c r="AW112" s="3">
        <f t="shared" si="10"/>
        <v>0</v>
      </c>
      <c r="AX112" s="3">
        <f t="shared" si="11"/>
        <v>0</v>
      </c>
    </row>
    <row r="113" spans="2:50" x14ac:dyDescent="0.2">
      <c r="B113" s="7"/>
      <c r="C113" s="8"/>
      <c r="D113" s="7"/>
      <c r="E113" s="7"/>
      <c r="F113" s="6"/>
      <c r="G113" s="3"/>
      <c r="H113" s="3"/>
      <c r="I113" s="3"/>
      <c r="J113" s="3"/>
      <c r="K113" s="3"/>
      <c r="L113" s="4"/>
      <c r="M113" s="3"/>
      <c r="N113" s="3"/>
      <c r="O113" s="3"/>
      <c r="P113" s="3"/>
      <c r="Q113" s="5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O113" s="3">
        <f t="shared" si="3"/>
        <v>0</v>
      </c>
      <c r="AP113" s="3">
        <f t="shared" si="4"/>
        <v>0</v>
      </c>
      <c r="AQ113" s="3">
        <f t="shared" si="5"/>
        <v>0</v>
      </c>
      <c r="AR113" s="3">
        <f t="shared" si="6"/>
        <v>0</v>
      </c>
      <c r="AS113" s="3">
        <f t="shared" si="7"/>
        <v>0</v>
      </c>
      <c r="AT113" s="4"/>
      <c r="AU113" s="3">
        <f t="shared" si="8"/>
        <v>0</v>
      </c>
      <c r="AV113" s="3">
        <f t="shared" si="9"/>
        <v>0</v>
      </c>
      <c r="AW113" s="3">
        <f t="shared" si="10"/>
        <v>0</v>
      </c>
      <c r="AX113" s="3">
        <f t="shared" si="11"/>
        <v>0</v>
      </c>
    </row>
    <row r="114" spans="2:50" x14ac:dyDescent="0.2">
      <c r="B114" s="7"/>
      <c r="C114" s="8"/>
      <c r="D114" s="7"/>
      <c r="E114" s="7"/>
      <c r="F114" s="6"/>
      <c r="G114" s="3"/>
      <c r="H114" s="3"/>
      <c r="I114" s="3"/>
      <c r="J114" s="3"/>
      <c r="K114" s="3"/>
      <c r="L114" s="4"/>
      <c r="M114" s="3"/>
      <c r="N114" s="3"/>
      <c r="O114" s="3"/>
      <c r="P114" s="3"/>
      <c r="Q114" s="5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O114" s="3">
        <f t="shared" si="3"/>
        <v>0</v>
      </c>
      <c r="AP114" s="3">
        <f t="shared" si="4"/>
        <v>0</v>
      </c>
      <c r="AQ114" s="3">
        <f t="shared" si="5"/>
        <v>0</v>
      </c>
      <c r="AR114" s="3">
        <f t="shared" si="6"/>
        <v>0</v>
      </c>
      <c r="AS114" s="3">
        <f t="shared" si="7"/>
        <v>0</v>
      </c>
      <c r="AT114" s="4"/>
      <c r="AU114" s="3">
        <f t="shared" si="8"/>
        <v>0</v>
      </c>
      <c r="AV114" s="3">
        <f t="shared" si="9"/>
        <v>0</v>
      </c>
      <c r="AW114" s="3">
        <f t="shared" si="10"/>
        <v>0</v>
      </c>
      <c r="AX114" s="3">
        <f t="shared" si="11"/>
        <v>0</v>
      </c>
    </row>
    <row r="115" spans="2:50" x14ac:dyDescent="0.2">
      <c r="B115" s="7"/>
      <c r="C115" s="8"/>
      <c r="D115" s="7"/>
      <c r="E115" s="7"/>
      <c r="F115" s="6"/>
      <c r="G115" s="3"/>
      <c r="H115" s="3"/>
      <c r="I115" s="3"/>
      <c r="J115" s="3"/>
      <c r="K115" s="3"/>
      <c r="L115" s="4"/>
      <c r="M115" s="3"/>
      <c r="N115" s="3"/>
      <c r="O115" s="3"/>
      <c r="P115" s="3"/>
      <c r="Q115" s="5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O115" s="3">
        <f t="shared" si="3"/>
        <v>0</v>
      </c>
      <c r="AP115" s="3">
        <f t="shared" si="4"/>
        <v>0</v>
      </c>
      <c r="AQ115" s="3">
        <f t="shared" si="5"/>
        <v>0</v>
      </c>
      <c r="AR115" s="3">
        <f t="shared" si="6"/>
        <v>0</v>
      </c>
      <c r="AS115" s="3">
        <f t="shared" si="7"/>
        <v>0</v>
      </c>
      <c r="AT115" s="4"/>
      <c r="AU115" s="3">
        <f t="shared" si="8"/>
        <v>0</v>
      </c>
      <c r="AV115" s="3">
        <f t="shared" si="9"/>
        <v>0</v>
      </c>
      <c r="AW115" s="3">
        <f t="shared" si="10"/>
        <v>0</v>
      </c>
      <c r="AX115" s="3">
        <f t="shared" si="11"/>
        <v>0</v>
      </c>
    </row>
    <row r="116" spans="2:50" x14ac:dyDescent="0.2">
      <c r="B116" s="7"/>
      <c r="C116" s="8"/>
      <c r="D116" s="7"/>
      <c r="E116" s="7"/>
      <c r="F116" s="6"/>
      <c r="G116" s="3"/>
      <c r="H116" s="3"/>
      <c r="I116" s="3"/>
      <c r="J116" s="3"/>
      <c r="K116" s="3"/>
      <c r="L116" s="4"/>
      <c r="M116" s="3"/>
      <c r="N116" s="3"/>
      <c r="O116" s="3"/>
      <c r="P116" s="3"/>
      <c r="Q116" s="5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O116" s="3">
        <f t="shared" si="3"/>
        <v>0</v>
      </c>
      <c r="AP116" s="3">
        <f t="shared" si="4"/>
        <v>0</v>
      </c>
      <c r="AQ116" s="3">
        <f t="shared" si="5"/>
        <v>0</v>
      </c>
      <c r="AR116" s="3">
        <f t="shared" si="6"/>
        <v>0</v>
      </c>
      <c r="AS116" s="3">
        <f t="shared" si="7"/>
        <v>0</v>
      </c>
      <c r="AT116" s="4"/>
      <c r="AU116" s="3">
        <f t="shared" si="8"/>
        <v>0</v>
      </c>
      <c r="AV116" s="3">
        <f t="shared" si="9"/>
        <v>0</v>
      </c>
      <c r="AW116" s="3">
        <f t="shared" si="10"/>
        <v>0</v>
      </c>
      <c r="AX116" s="3">
        <f t="shared" si="11"/>
        <v>0</v>
      </c>
    </row>
    <row r="117" spans="2:50" x14ac:dyDescent="0.2">
      <c r="B117" s="7"/>
      <c r="C117" s="8"/>
      <c r="D117" s="7"/>
      <c r="E117" s="7"/>
      <c r="F117" s="6"/>
      <c r="G117" s="3"/>
      <c r="H117" s="3"/>
      <c r="I117" s="3"/>
      <c r="J117" s="3"/>
      <c r="K117" s="3"/>
      <c r="L117" s="4"/>
      <c r="M117" s="3"/>
      <c r="N117" s="3"/>
      <c r="O117" s="3"/>
      <c r="P117" s="3"/>
      <c r="Q117" s="5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O117" s="3">
        <f t="shared" si="3"/>
        <v>0</v>
      </c>
      <c r="AP117" s="3">
        <f t="shared" si="4"/>
        <v>0</v>
      </c>
      <c r="AQ117" s="3">
        <f t="shared" si="5"/>
        <v>0</v>
      </c>
      <c r="AR117" s="3">
        <f t="shared" si="6"/>
        <v>0</v>
      </c>
      <c r="AS117" s="3">
        <f t="shared" si="7"/>
        <v>0</v>
      </c>
      <c r="AT117" s="4"/>
      <c r="AU117" s="3">
        <f t="shared" si="8"/>
        <v>0</v>
      </c>
      <c r="AV117" s="3">
        <f t="shared" si="9"/>
        <v>0</v>
      </c>
      <c r="AW117" s="3">
        <f t="shared" si="10"/>
        <v>0</v>
      </c>
      <c r="AX117" s="3">
        <f t="shared" si="11"/>
        <v>0</v>
      </c>
    </row>
    <row r="118" spans="2:50" x14ac:dyDescent="0.2">
      <c r="B118" s="7"/>
      <c r="C118" s="8"/>
      <c r="D118" s="7"/>
      <c r="E118" s="7"/>
      <c r="F118" s="6"/>
      <c r="G118" s="3"/>
      <c r="H118" s="3"/>
      <c r="I118" s="3"/>
      <c r="J118" s="3"/>
      <c r="K118" s="3"/>
      <c r="L118" s="4"/>
      <c r="M118" s="3"/>
      <c r="N118" s="3"/>
      <c r="O118" s="3"/>
      <c r="P118" s="3"/>
      <c r="Q118" s="5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O118" s="3">
        <f t="shared" si="3"/>
        <v>0</v>
      </c>
      <c r="AP118" s="3">
        <f t="shared" si="4"/>
        <v>0</v>
      </c>
      <c r="AQ118" s="3">
        <f t="shared" si="5"/>
        <v>0</v>
      </c>
      <c r="AR118" s="3">
        <f t="shared" si="6"/>
        <v>0</v>
      </c>
      <c r="AS118" s="3">
        <f t="shared" si="7"/>
        <v>0</v>
      </c>
      <c r="AT118" s="4"/>
      <c r="AU118" s="3">
        <f t="shared" si="8"/>
        <v>0</v>
      </c>
      <c r="AV118" s="3">
        <f t="shared" si="9"/>
        <v>0</v>
      </c>
      <c r="AW118" s="3">
        <f t="shared" si="10"/>
        <v>0</v>
      </c>
      <c r="AX118" s="3">
        <f t="shared" si="11"/>
        <v>0</v>
      </c>
    </row>
    <row r="119" spans="2:50" x14ac:dyDescent="0.2">
      <c r="B119" s="7"/>
      <c r="C119" s="8"/>
      <c r="D119" s="7"/>
      <c r="E119" s="7"/>
      <c r="F119" s="6"/>
      <c r="G119" s="3"/>
      <c r="H119" s="3"/>
      <c r="I119" s="3"/>
      <c r="J119" s="3"/>
      <c r="K119" s="3"/>
      <c r="L119" s="4"/>
      <c r="M119" s="3"/>
      <c r="N119" s="3"/>
      <c r="O119" s="3"/>
      <c r="P119" s="3"/>
      <c r="Q119" s="5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O119" s="3">
        <f t="shared" si="3"/>
        <v>0</v>
      </c>
      <c r="AP119" s="3">
        <f t="shared" si="4"/>
        <v>0</v>
      </c>
      <c r="AQ119" s="3">
        <f t="shared" si="5"/>
        <v>0</v>
      </c>
      <c r="AR119" s="3">
        <f t="shared" si="6"/>
        <v>0</v>
      </c>
      <c r="AS119" s="3">
        <f t="shared" si="7"/>
        <v>0</v>
      </c>
      <c r="AT119" s="4"/>
      <c r="AU119" s="3">
        <f t="shared" si="8"/>
        <v>0</v>
      </c>
      <c r="AV119" s="3">
        <f t="shared" si="9"/>
        <v>0</v>
      </c>
      <c r="AW119" s="3">
        <f t="shared" si="10"/>
        <v>0</v>
      </c>
      <c r="AX119" s="3">
        <f t="shared" si="11"/>
        <v>0</v>
      </c>
    </row>
    <row r="120" spans="2:50" x14ac:dyDescent="0.2">
      <c r="B120" s="7"/>
      <c r="C120" s="8"/>
      <c r="D120" s="7"/>
      <c r="E120" s="7"/>
      <c r="F120" s="6"/>
      <c r="G120" s="3"/>
      <c r="H120" s="3"/>
      <c r="I120" s="3"/>
      <c r="J120" s="3"/>
      <c r="K120" s="3"/>
      <c r="L120" s="4"/>
      <c r="M120" s="3"/>
      <c r="N120" s="3"/>
      <c r="O120" s="3"/>
      <c r="P120" s="3"/>
      <c r="Q120" s="5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O120" s="3">
        <f t="shared" si="3"/>
        <v>0</v>
      </c>
      <c r="AP120" s="3">
        <f t="shared" si="4"/>
        <v>0</v>
      </c>
      <c r="AQ120" s="3">
        <f t="shared" si="5"/>
        <v>0</v>
      </c>
      <c r="AR120" s="3">
        <f t="shared" si="6"/>
        <v>0</v>
      </c>
      <c r="AS120" s="3">
        <f t="shared" si="7"/>
        <v>0</v>
      </c>
      <c r="AT120" s="4"/>
      <c r="AU120" s="3">
        <f t="shared" si="8"/>
        <v>0</v>
      </c>
      <c r="AV120" s="3">
        <f t="shared" si="9"/>
        <v>0</v>
      </c>
      <c r="AW120" s="3">
        <f t="shared" si="10"/>
        <v>0</v>
      </c>
      <c r="AX120" s="3">
        <f t="shared" si="11"/>
        <v>0</v>
      </c>
    </row>
    <row r="121" spans="2:50" x14ac:dyDescent="0.2">
      <c r="B121" s="7"/>
      <c r="C121" s="8"/>
      <c r="D121" s="7"/>
      <c r="E121" s="7"/>
      <c r="F121" s="6"/>
      <c r="G121" s="3"/>
      <c r="H121" s="3"/>
      <c r="I121" s="3"/>
      <c r="J121" s="3"/>
      <c r="K121" s="3"/>
      <c r="L121" s="4"/>
      <c r="M121" s="3"/>
      <c r="N121" s="3"/>
      <c r="O121" s="3"/>
      <c r="P121" s="3"/>
      <c r="Q121" s="5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O121" s="3">
        <f t="shared" si="3"/>
        <v>0</v>
      </c>
      <c r="AP121" s="3">
        <f t="shared" si="4"/>
        <v>0</v>
      </c>
      <c r="AQ121" s="3">
        <f t="shared" si="5"/>
        <v>0</v>
      </c>
      <c r="AR121" s="3">
        <f t="shared" si="6"/>
        <v>0</v>
      </c>
      <c r="AS121" s="3">
        <f t="shared" si="7"/>
        <v>0</v>
      </c>
      <c r="AT121" s="4"/>
      <c r="AU121" s="3">
        <f t="shared" si="8"/>
        <v>0</v>
      </c>
      <c r="AV121" s="3">
        <f t="shared" si="9"/>
        <v>0</v>
      </c>
      <c r="AW121" s="3">
        <f t="shared" si="10"/>
        <v>0</v>
      </c>
      <c r="AX121" s="3">
        <f t="shared" si="11"/>
        <v>0</v>
      </c>
    </row>
    <row r="122" spans="2:50" x14ac:dyDescent="0.2">
      <c r="B122" s="7"/>
      <c r="C122" s="8"/>
      <c r="D122" s="7"/>
      <c r="E122" s="7"/>
      <c r="F122" s="6"/>
      <c r="G122" s="3"/>
      <c r="H122" s="3"/>
      <c r="I122" s="3"/>
      <c r="J122" s="3"/>
      <c r="K122" s="3"/>
      <c r="L122" s="4"/>
      <c r="M122" s="3"/>
      <c r="N122" s="3"/>
      <c r="O122" s="3"/>
      <c r="P122" s="3"/>
      <c r="Q122" s="5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O122" s="3">
        <f t="shared" si="3"/>
        <v>0</v>
      </c>
      <c r="AP122" s="3">
        <f t="shared" si="4"/>
        <v>0</v>
      </c>
      <c r="AQ122" s="3">
        <f t="shared" si="5"/>
        <v>0</v>
      </c>
      <c r="AR122" s="3">
        <f t="shared" si="6"/>
        <v>0</v>
      </c>
      <c r="AS122" s="3">
        <f t="shared" si="7"/>
        <v>0</v>
      </c>
      <c r="AT122" s="4"/>
      <c r="AU122" s="3">
        <f t="shared" si="8"/>
        <v>0</v>
      </c>
      <c r="AV122" s="3">
        <f t="shared" si="9"/>
        <v>0</v>
      </c>
      <c r="AW122" s="3">
        <f t="shared" si="10"/>
        <v>0</v>
      </c>
      <c r="AX122" s="3">
        <f t="shared" si="11"/>
        <v>0</v>
      </c>
    </row>
    <row r="123" spans="2:50" x14ac:dyDescent="0.2">
      <c r="B123" s="7"/>
      <c r="C123" s="8"/>
      <c r="D123" s="7"/>
      <c r="E123" s="7"/>
      <c r="F123" s="6"/>
      <c r="G123" s="3"/>
      <c r="H123" s="3"/>
      <c r="I123" s="3"/>
      <c r="J123" s="3"/>
      <c r="K123" s="3"/>
      <c r="L123" s="4"/>
      <c r="M123" s="3"/>
      <c r="N123" s="3"/>
      <c r="O123" s="3"/>
      <c r="P123" s="3"/>
      <c r="Q123" s="5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O123" s="3">
        <f t="shared" ref="AO123:AO186" si="12">(G123*(1-R123))*(1-AD123)</f>
        <v>0</v>
      </c>
      <c r="AP123" s="3">
        <f t="shared" ref="AP123:AP186" si="13">(H123*(1-S123))*(1-AE123)</f>
        <v>0</v>
      </c>
      <c r="AQ123" s="3">
        <f t="shared" ref="AQ123:AQ186" si="14">(I123*(1-T123))*(1-AF123)</f>
        <v>0</v>
      </c>
      <c r="AR123" s="3">
        <f t="shared" ref="AR123:AR186" si="15">(J123*(1-U123))*(1-AG123)</f>
        <v>0</v>
      </c>
      <c r="AS123" s="3">
        <f t="shared" ref="AS123:AS186" si="16">(K123*(1-V123))*(1-AH123)</f>
        <v>0</v>
      </c>
      <c r="AT123" s="4"/>
      <c r="AU123" s="3">
        <f t="shared" ref="AU123:AU186" si="17">(M123*(1-Y123))*(1-AJ123)</f>
        <v>0</v>
      </c>
      <c r="AV123" s="3">
        <f t="shared" ref="AV123:AV186" si="18">(N123*(1-Z123))*(1-AK123)</f>
        <v>0</v>
      </c>
      <c r="AW123" s="3">
        <f t="shared" ref="AW123:AW186" si="19">(O123*(1-AA123))*(1-AL123)</f>
        <v>0</v>
      </c>
      <c r="AX123" s="3">
        <f t="shared" ref="AX123:AX186" si="20">(P123*(1-AB123))*(1-AM123)</f>
        <v>0</v>
      </c>
    </row>
    <row r="124" spans="2:50" x14ac:dyDescent="0.2">
      <c r="B124" s="7"/>
      <c r="C124" s="8"/>
      <c r="D124" s="7"/>
      <c r="E124" s="7"/>
      <c r="F124" s="6"/>
      <c r="G124" s="3"/>
      <c r="H124" s="3"/>
      <c r="I124" s="3"/>
      <c r="J124" s="3"/>
      <c r="K124" s="3"/>
      <c r="L124" s="4"/>
      <c r="M124" s="3"/>
      <c r="N124" s="3"/>
      <c r="O124" s="3"/>
      <c r="P124" s="3"/>
      <c r="Q124" s="5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O124" s="3">
        <f t="shared" si="12"/>
        <v>0</v>
      </c>
      <c r="AP124" s="3">
        <f t="shared" si="13"/>
        <v>0</v>
      </c>
      <c r="AQ124" s="3">
        <f t="shared" si="14"/>
        <v>0</v>
      </c>
      <c r="AR124" s="3">
        <f t="shared" si="15"/>
        <v>0</v>
      </c>
      <c r="AS124" s="3">
        <f t="shared" si="16"/>
        <v>0</v>
      </c>
      <c r="AT124" s="4"/>
      <c r="AU124" s="3">
        <f t="shared" si="17"/>
        <v>0</v>
      </c>
      <c r="AV124" s="3">
        <f t="shared" si="18"/>
        <v>0</v>
      </c>
      <c r="AW124" s="3">
        <f t="shared" si="19"/>
        <v>0</v>
      </c>
      <c r="AX124" s="3">
        <f t="shared" si="20"/>
        <v>0</v>
      </c>
    </row>
    <row r="125" spans="2:50" x14ac:dyDescent="0.2">
      <c r="B125" s="7"/>
      <c r="C125" s="8"/>
      <c r="D125" s="7"/>
      <c r="E125" s="7"/>
      <c r="F125" s="6"/>
      <c r="G125" s="3"/>
      <c r="H125" s="3"/>
      <c r="I125" s="3"/>
      <c r="J125" s="3"/>
      <c r="K125" s="3"/>
      <c r="L125" s="4"/>
      <c r="M125" s="3"/>
      <c r="N125" s="3"/>
      <c r="O125" s="3"/>
      <c r="P125" s="3"/>
      <c r="Q125" s="5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O125" s="3">
        <f t="shared" si="12"/>
        <v>0</v>
      </c>
      <c r="AP125" s="3">
        <f t="shared" si="13"/>
        <v>0</v>
      </c>
      <c r="AQ125" s="3">
        <f t="shared" si="14"/>
        <v>0</v>
      </c>
      <c r="AR125" s="3">
        <f t="shared" si="15"/>
        <v>0</v>
      </c>
      <c r="AS125" s="3">
        <f t="shared" si="16"/>
        <v>0</v>
      </c>
      <c r="AT125" s="4"/>
      <c r="AU125" s="3">
        <f t="shared" si="17"/>
        <v>0</v>
      </c>
      <c r="AV125" s="3">
        <f t="shared" si="18"/>
        <v>0</v>
      </c>
      <c r="AW125" s="3">
        <f t="shared" si="19"/>
        <v>0</v>
      </c>
      <c r="AX125" s="3">
        <f t="shared" si="20"/>
        <v>0</v>
      </c>
    </row>
    <row r="126" spans="2:50" x14ac:dyDescent="0.2">
      <c r="B126" s="7"/>
      <c r="C126" s="8"/>
      <c r="D126" s="7"/>
      <c r="E126" s="7"/>
      <c r="F126" s="6"/>
      <c r="G126" s="3"/>
      <c r="H126" s="3"/>
      <c r="I126" s="3"/>
      <c r="J126" s="3"/>
      <c r="K126" s="3"/>
      <c r="L126" s="4"/>
      <c r="M126" s="3"/>
      <c r="N126" s="3"/>
      <c r="O126" s="3"/>
      <c r="P126" s="3"/>
      <c r="Q126" s="5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O126" s="3">
        <f t="shared" si="12"/>
        <v>0</v>
      </c>
      <c r="AP126" s="3">
        <f t="shared" si="13"/>
        <v>0</v>
      </c>
      <c r="AQ126" s="3">
        <f t="shared" si="14"/>
        <v>0</v>
      </c>
      <c r="AR126" s="3">
        <f t="shared" si="15"/>
        <v>0</v>
      </c>
      <c r="AS126" s="3">
        <f t="shared" si="16"/>
        <v>0</v>
      </c>
      <c r="AT126" s="4"/>
      <c r="AU126" s="3">
        <f t="shared" si="17"/>
        <v>0</v>
      </c>
      <c r="AV126" s="3">
        <f t="shared" si="18"/>
        <v>0</v>
      </c>
      <c r="AW126" s="3">
        <f t="shared" si="19"/>
        <v>0</v>
      </c>
      <c r="AX126" s="3">
        <f t="shared" si="20"/>
        <v>0</v>
      </c>
    </row>
    <row r="127" spans="2:50" x14ac:dyDescent="0.2">
      <c r="B127" s="7"/>
      <c r="C127" s="8"/>
      <c r="D127" s="7"/>
      <c r="E127" s="7"/>
      <c r="F127" s="6"/>
      <c r="G127" s="3"/>
      <c r="H127" s="3"/>
      <c r="I127" s="3"/>
      <c r="J127" s="3"/>
      <c r="K127" s="3"/>
      <c r="L127" s="4"/>
      <c r="M127" s="3"/>
      <c r="N127" s="3"/>
      <c r="O127" s="3"/>
      <c r="P127" s="3"/>
      <c r="Q127" s="5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O127" s="3">
        <f t="shared" si="12"/>
        <v>0</v>
      </c>
      <c r="AP127" s="3">
        <f t="shared" si="13"/>
        <v>0</v>
      </c>
      <c r="AQ127" s="3">
        <f t="shared" si="14"/>
        <v>0</v>
      </c>
      <c r="AR127" s="3">
        <f t="shared" si="15"/>
        <v>0</v>
      </c>
      <c r="AS127" s="3">
        <f t="shared" si="16"/>
        <v>0</v>
      </c>
      <c r="AT127" s="4"/>
      <c r="AU127" s="3">
        <f t="shared" si="17"/>
        <v>0</v>
      </c>
      <c r="AV127" s="3">
        <f t="shared" si="18"/>
        <v>0</v>
      </c>
      <c r="AW127" s="3">
        <f t="shared" si="19"/>
        <v>0</v>
      </c>
      <c r="AX127" s="3">
        <f t="shared" si="20"/>
        <v>0</v>
      </c>
    </row>
    <row r="128" spans="2:50" x14ac:dyDescent="0.2">
      <c r="B128" s="7"/>
      <c r="C128" s="8"/>
      <c r="D128" s="7"/>
      <c r="E128" s="7"/>
      <c r="F128" s="6"/>
      <c r="G128" s="3"/>
      <c r="H128" s="3"/>
      <c r="I128" s="3"/>
      <c r="J128" s="3"/>
      <c r="K128" s="3"/>
      <c r="L128" s="4"/>
      <c r="M128" s="3"/>
      <c r="N128" s="3"/>
      <c r="O128" s="3"/>
      <c r="P128" s="3"/>
      <c r="Q128" s="5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O128" s="3">
        <f t="shared" si="12"/>
        <v>0</v>
      </c>
      <c r="AP128" s="3">
        <f t="shared" si="13"/>
        <v>0</v>
      </c>
      <c r="AQ128" s="3">
        <f t="shared" si="14"/>
        <v>0</v>
      </c>
      <c r="AR128" s="3">
        <f t="shared" si="15"/>
        <v>0</v>
      </c>
      <c r="AS128" s="3">
        <f t="shared" si="16"/>
        <v>0</v>
      </c>
      <c r="AT128" s="4"/>
      <c r="AU128" s="3">
        <f t="shared" si="17"/>
        <v>0</v>
      </c>
      <c r="AV128" s="3">
        <f t="shared" si="18"/>
        <v>0</v>
      </c>
      <c r="AW128" s="3">
        <f t="shared" si="19"/>
        <v>0</v>
      </c>
      <c r="AX128" s="3">
        <f t="shared" si="20"/>
        <v>0</v>
      </c>
    </row>
    <row r="129" spans="2:50" x14ac:dyDescent="0.2">
      <c r="B129" s="7"/>
      <c r="C129" s="8"/>
      <c r="D129" s="7"/>
      <c r="E129" s="7"/>
      <c r="F129" s="6"/>
      <c r="G129" s="3"/>
      <c r="H129" s="3"/>
      <c r="I129" s="3"/>
      <c r="J129" s="3"/>
      <c r="K129" s="3"/>
      <c r="L129" s="4"/>
      <c r="M129" s="3"/>
      <c r="N129" s="3"/>
      <c r="O129" s="3"/>
      <c r="P129" s="3"/>
      <c r="Q129" s="5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O129" s="3">
        <f t="shared" si="12"/>
        <v>0</v>
      </c>
      <c r="AP129" s="3">
        <f t="shared" si="13"/>
        <v>0</v>
      </c>
      <c r="AQ129" s="3">
        <f t="shared" si="14"/>
        <v>0</v>
      </c>
      <c r="AR129" s="3">
        <f t="shared" si="15"/>
        <v>0</v>
      </c>
      <c r="AS129" s="3">
        <f t="shared" si="16"/>
        <v>0</v>
      </c>
      <c r="AT129" s="4"/>
      <c r="AU129" s="3">
        <f t="shared" si="17"/>
        <v>0</v>
      </c>
      <c r="AV129" s="3">
        <f t="shared" si="18"/>
        <v>0</v>
      </c>
      <c r="AW129" s="3">
        <f t="shared" si="19"/>
        <v>0</v>
      </c>
      <c r="AX129" s="3">
        <f t="shared" si="20"/>
        <v>0</v>
      </c>
    </row>
    <row r="130" spans="2:50" x14ac:dyDescent="0.2">
      <c r="B130" s="7"/>
      <c r="C130" s="8"/>
      <c r="D130" s="7"/>
      <c r="E130" s="7"/>
      <c r="F130" s="6"/>
      <c r="G130" s="3"/>
      <c r="H130" s="3"/>
      <c r="I130" s="3"/>
      <c r="J130" s="3"/>
      <c r="K130" s="3"/>
      <c r="L130" s="4"/>
      <c r="M130" s="3"/>
      <c r="N130" s="3"/>
      <c r="O130" s="3"/>
      <c r="P130" s="3"/>
      <c r="Q130" s="5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O130" s="3">
        <f t="shared" si="12"/>
        <v>0</v>
      </c>
      <c r="AP130" s="3">
        <f t="shared" si="13"/>
        <v>0</v>
      </c>
      <c r="AQ130" s="3">
        <f t="shared" si="14"/>
        <v>0</v>
      </c>
      <c r="AR130" s="3">
        <f t="shared" si="15"/>
        <v>0</v>
      </c>
      <c r="AS130" s="3">
        <f t="shared" si="16"/>
        <v>0</v>
      </c>
      <c r="AT130" s="4"/>
      <c r="AU130" s="3">
        <f t="shared" si="17"/>
        <v>0</v>
      </c>
      <c r="AV130" s="3">
        <f t="shared" si="18"/>
        <v>0</v>
      </c>
      <c r="AW130" s="3">
        <f t="shared" si="19"/>
        <v>0</v>
      </c>
      <c r="AX130" s="3">
        <f t="shared" si="20"/>
        <v>0</v>
      </c>
    </row>
    <row r="131" spans="2:50" x14ac:dyDescent="0.2">
      <c r="B131" s="7"/>
      <c r="C131" s="8"/>
      <c r="D131" s="7"/>
      <c r="E131" s="7"/>
      <c r="F131" s="6"/>
      <c r="G131" s="3"/>
      <c r="H131" s="3"/>
      <c r="I131" s="3"/>
      <c r="J131" s="3"/>
      <c r="K131" s="3"/>
      <c r="L131" s="4"/>
      <c r="M131" s="3"/>
      <c r="N131" s="3"/>
      <c r="O131" s="3"/>
      <c r="P131" s="3"/>
      <c r="Q131" s="5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O131" s="3">
        <f t="shared" si="12"/>
        <v>0</v>
      </c>
      <c r="AP131" s="3">
        <f t="shared" si="13"/>
        <v>0</v>
      </c>
      <c r="AQ131" s="3">
        <f t="shared" si="14"/>
        <v>0</v>
      </c>
      <c r="AR131" s="3">
        <f t="shared" si="15"/>
        <v>0</v>
      </c>
      <c r="AS131" s="3">
        <f t="shared" si="16"/>
        <v>0</v>
      </c>
      <c r="AT131" s="4"/>
      <c r="AU131" s="3">
        <f t="shared" si="17"/>
        <v>0</v>
      </c>
      <c r="AV131" s="3">
        <f t="shared" si="18"/>
        <v>0</v>
      </c>
      <c r="AW131" s="3">
        <f t="shared" si="19"/>
        <v>0</v>
      </c>
      <c r="AX131" s="3">
        <f t="shared" si="20"/>
        <v>0</v>
      </c>
    </row>
    <row r="132" spans="2:50" x14ac:dyDescent="0.2">
      <c r="B132" s="7"/>
      <c r="C132" s="8"/>
      <c r="D132" s="7"/>
      <c r="E132" s="7"/>
      <c r="F132" s="6"/>
      <c r="G132" s="3"/>
      <c r="H132" s="3"/>
      <c r="I132" s="3"/>
      <c r="J132" s="3"/>
      <c r="K132" s="3"/>
      <c r="L132" s="4"/>
      <c r="M132" s="3"/>
      <c r="N132" s="3"/>
      <c r="O132" s="3"/>
      <c r="P132" s="3"/>
      <c r="Q132" s="5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O132" s="3">
        <f t="shared" si="12"/>
        <v>0</v>
      </c>
      <c r="AP132" s="3">
        <f t="shared" si="13"/>
        <v>0</v>
      </c>
      <c r="AQ132" s="3">
        <f t="shared" si="14"/>
        <v>0</v>
      </c>
      <c r="AR132" s="3">
        <f t="shared" si="15"/>
        <v>0</v>
      </c>
      <c r="AS132" s="3">
        <f t="shared" si="16"/>
        <v>0</v>
      </c>
      <c r="AT132" s="4"/>
      <c r="AU132" s="3">
        <f t="shared" si="17"/>
        <v>0</v>
      </c>
      <c r="AV132" s="3">
        <f t="shared" si="18"/>
        <v>0</v>
      </c>
      <c r="AW132" s="3">
        <f t="shared" si="19"/>
        <v>0</v>
      </c>
      <c r="AX132" s="3">
        <f t="shared" si="20"/>
        <v>0</v>
      </c>
    </row>
    <row r="133" spans="2:50" x14ac:dyDescent="0.2">
      <c r="B133" s="7"/>
      <c r="C133" s="8"/>
      <c r="D133" s="7"/>
      <c r="E133" s="7"/>
      <c r="F133" s="6"/>
      <c r="G133" s="3"/>
      <c r="H133" s="3"/>
      <c r="I133" s="3"/>
      <c r="J133" s="3"/>
      <c r="K133" s="3"/>
      <c r="L133" s="4"/>
      <c r="M133" s="3"/>
      <c r="N133" s="3"/>
      <c r="O133" s="3"/>
      <c r="P133" s="3"/>
      <c r="Q133" s="5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O133" s="3">
        <f t="shared" si="12"/>
        <v>0</v>
      </c>
      <c r="AP133" s="3">
        <f t="shared" si="13"/>
        <v>0</v>
      </c>
      <c r="AQ133" s="3">
        <f t="shared" si="14"/>
        <v>0</v>
      </c>
      <c r="AR133" s="3">
        <f t="shared" si="15"/>
        <v>0</v>
      </c>
      <c r="AS133" s="3">
        <f t="shared" si="16"/>
        <v>0</v>
      </c>
      <c r="AT133" s="4"/>
      <c r="AU133" s="3">
        <f t="shared" si="17"/>
        <v>0</v>
      </c>
      <c r="AV133" s="3">
        <f t="shared" si="18"/>
        <v>0</v>
      </c>
      <c r="AW133" s="3">
        <f t="shared" si="19"/>
        <v>0</v>
      </c>
      <c r="AX133" s="3">
        <f t="shared" si="20"/>
        <v>0</v>
      </c>
    </row>
    <row r="134" spans="2:50" x14ac:dyDescent="0.2">
      <c r="B134" s="7"/>
      <c r="C134" s="8"/>
      <c r="D134" s="7"/>
      <c r="E134" s="7"/>
      <c r="F134" s="6"/>
      <c r="G134" s="3"/>
      <c r="H134" s="3"/>
      <c r="I134" s="3"/>
      <c r="J134" s="3"/>
      <c r="K134" s="3"/>
      <c r="L134" s="4"/>
      <c r="M134" s="3"/>
      <c r="N134" s="3"/>
      <c r="O134" s="3"/>
      <c r="P134" s="3"/>
      <c r="Q134" s="5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O134" s="3">
        <f t="shared" si="12"/>
        <v>0</v>
      </c>
      <c r="AP134" s="3">
        <f t="shared" si="13"/>
        <v>0</v>
      </c>
      <c r="AQ134" s="3">
        <f t="shared" si="14"/>
        <v>0</v>
      </c>
      <c r="AR134" s="3">
        <f t="shared" si="15"/>
        <v>0</v>
      </c>
      <c r="AS134" s="3">
        <f t="shared" si="16"/>
        <v>0</v>
      </c>
      <c r="AT134" s="4"/>
      <c r="AU134" s="3">
        <f t="shared" si="17"/>
        <v>0</v>
      </c>
      <c r="AV134" s="3">
        <f t="shared" si="18"/>
        <v>0</v>
      </c>
      <c r="AW134" s="3">
        <f t="shared" si="19"/>
        <v>0</v>
      </c>
      <c r="AX134" s="3">
        <f t="shared" si="20"/>
        <v>0</v>
      </c>
    </row>
    <row r="135" spans="2:50" x14ac:dyDescent="0.2">
      <c r="B135" s="7"/>
      <c r="C135" s="8"/>
      <c r="D135" s="7"/>
      <c r="E135" s="7"/>
      <c r="F135" s="6"/>
      <c r="G135" s="3"/>
      <c r="H135" s="3"/>
      <c r="I135" s="3"/>
      <c r="J135" s="3"/>
      <c r="K135" s="3"/>
      <c r="L135" s="4"/>
      <c r="M135" s="3"/>
      <c r="N135" s="3"/>
      <c r="O135" s="3"/>
      <c r="P135" s="3"/>
      <c r="Q135" s="5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O135" s="3">
        <f t="shared" si="12"/>
        <v>0</v>
      </c>
      <c r="AP135" s="3">
        <f t="shared" si="13"/>
        <v>0</v>
      </c>
      <c r="AQ135" s="3">
        <f t="shared" si="14"/>
        <v>0</v>
      </c>
      <c r="AR135" s="3">
        <f t="shared" si="15"/>
        <v>0</v>
      </c>
      <c r="AS135" s="3">
        <f t="shared" si="16"/>
        <v>0</v>
      </c>
      <c r="AT135" s="4"/>
      <c r="AU135" s="3">
        <f t="shared" si="17"/>
        <v>0</v>
      </c>
      <c r="AV135" s="3">
        <f t="shared" si="18"/>
        <v>0</v>
      </c>
      <c r="AW135" s="3">
        <f t="shared" si="19"/>
        <v>0</v>
      </c>
      <c r="AX135" s="3">
        <f t="shared" si="20"/>
        <v>0</v>
      </c>
    </row>
    <row r="136" spans="2:50" x14ac:dyDescent="0.2">
      <c r="B136" s="7"/>
      <c r="C136" s="8"/>
      <c r="D136" s="7"/>
      <c r="E136" s="7"/>
      <c r="F136" s="6"/>
      <c r="G136" s="3"/>
      <c r="H136" s="3"/>
      <c r="I136" s="3"/>
      <c r="J136" s="3"/>
      <c r="K136" s="3"/>
      <c r="L136" s="4"/>
      <c r="M136" s="3"/>
      <c r="N136" s="3"/>
      <c r="O136" s="3"/>
      <c r="P136" s="3"/>
      <c r="Q136" s="5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O136" s="3">
        <f t="shared" si="12"/>
        <v>0</v>
      </c>
      <c r="AP136" s="3">
        <f t="shared" si="13"/>
        <v>0</v>
      </c>
      <c r="AQ136" s="3">
        <f t="shared" si="14"/>
        <v>0</v>
      </c>
      <c r="AR136" s="3">
        <f t="shared" si="15"/>
        <v>0</v>
      </c>
      <c r="AS136" s="3">
        <f t="shared" si="16"/>
        <v>0</v>
      </c>
      <c r="AT136" s="4"/>
      <c r="AU136" s="3">
        <f t="shared" si="17"/>
        <v>0</v>
      </c>
      <c r="AV136" s="3">
        <f t="shared" si="18"/>
        <v>0</v>
      </c>
      <c r="AW136" s="3">
        <f t="shared" si="19"/>
        <v>0</v>
      </c>
      <c r="AX136" s="3">
        <f t="shared" si="20"/>
        <v>0</v>
      </c>
    </row>
    <row r="137" spans="2:50" x14ac:dyDescent="0.2">
      <c r="B137" s="7"/>
      <c r="C137" s="8"/>
      <c r="D137" s="7"/>
      <c r="E137" s="7"/>
      <c r="F137" s="6"/>
      <c r="G137" s="3"/>
      <c r="H137" s="3"/>
      <c r="I137" s="3"/>
      <c r="J137" s="3"/>
      <c r="K137" s="3"/>
      <c r="L137" s="4"/>
      <c r="M137" s="3"/>
      <c r="N137" s="3"/>
      <c r="O137" s="3"/>
      <c r="P137" s="3"/>
      <c r="Q137" s="5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O137" s="3">
        <f t="shared" si="12"/>
        <v>0</v>
      </c>
      <c r="AP137" s="3">
        <f t="shared" si="13"/>
        <v>0</v>
      </c>
      <c r="AQ137" s="3">
        <f t="shared" si="14"/>
        <v>0</v>
      </c>
      <c r="AR137" s="3">
        <f t="shared" si="15"/>
        <v>0</v>
      </c>
      <c r="AS137" s="3">
        <f t="shared" si="16"/>
        <v>0</v>
      </c>
      <c r="AT137" s="4"/>
      <c r="AU137" s="3">
        <f t="shared" si="17"/>
        <v>0</v>
      </c>
      <c r="AV137" s="3">
        <f t="shared" si="18"/>
        <v>0</v>
      </c>
      <c r="AW137" s="3">
        <f t="shared" si="19"/>
        <v>0</v>
      </c>
      <c r="AX137" s="3">
        <f t="shared" si="20"/>
        <v>0</v>
      </c>
    </row>
    <row r="138" spans="2:50" x14ac:dyDescent="0.2">
      <c r="B138" s="7"/>
      <c r="C138" s="8"/>
      <c r="D138" s="7"/>
      <c r="E138" s="7"/>
      <c r="F138" s="6"/>
      <c r="G138" s="3"/>
      <c r="H138" s="3"/>
      <c r="I138" s="3"/>
      <c r="J138" s="3"/>
      <c r="K138" s="3"/>
      <c r="L138" s="4"/>
      <c r="M138" s="3"/>
      <c r="N138" s="3"/>
      <c r="O138" s="3"/>
      <c r="P138" s="3"/>
      <c r="Q138" s="5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O138" s="3">
        <f t="shared" si="12"/>
        <v>0</v>
      </c>
      <c r="AP138" s="3">
        <f t="shared" si="13"/>
        <v>0</v>
      </c>
      <c r="AQ138" s="3">
        <f t="shared" si="14"/>
        <v>0</v>
      </c>
      <c r="AR138" s="3">
        <f t="shared" si="15"/>
        <v>0</v>
      </c>
      <c r="AS138" s="3">
        <f t="shared" si="16"/>
        <v>0</v>
      </c>
      <c r="AT138" s="4"/>
      <c r="AU138" s="3">
        <f t="shared" si="17"/>
        <v>0</v>
      </c>
      <c r="AV138" s="3">
        <f t="shared" si="18"/>
        <v>0</v>
      </c>
      <c r="AW138" s="3">
        <f t="shared" si="19"/>
        <v>0</v>
      </c>
      <c r="AX138" s="3">
        <f t="shared" si="20"/>
        <v>0</v>
      </c>
    </row>
    <row r="139" spans="2:50" x14ac:dyDescent="0.2">
      <c r="B139" s="7"/>
      <c r="C139" s="8"/>
      <c r="D139" s="7"/>
      <c r="E139" s="7"/>
      <c r="F139" s="6"/>
      <c r="G139" s="3"/>
      <c r="H139" s="3"/>
      <c r="I139" s="3"/>
      <c r="J139" s="3"/>
      <c r="K139" s="3"/>
      <c r="L139" s="4"/>
      <c r="M139" s="3"/>
      <c r="N139" s="3"/>
      <c r="O139" s="3"/>
      <c r="P139" s="3"/>
      <c r="Q139" s="5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O139" s="3">
        <f t="shared" si="12"/>
        <v>0</v>
      </c>
      <c r="AP139" s="3">
        <f t="shared" si="13"/>
        <v>0</v>
      </c>
      <c r="AQ139" s="3">
        <f t="shared" si="14"/>
        <v>0</v>
      </c>
      <c r="AR139" s="3">
        <f t="shared" si="15"/>
        <v>0</v>
      </c>
      <c r="AS139" s="3">
        <f t="shared" si="16"/>
        <v>0</v>
      </c>
      <c r="AT139" s="4"/>
      <c r="AU139" s="3">
        <f t="shared" si="17"/>
        <v>0</v>
      </c>
      <c r="AV139" s="3">
        <f t="shared" si="18"/>
        <v>0</v>
      </c>
      <c r="AW139" s="3">
        <f t="shared" si="19"/>
        <v>0</v>
      </c>
      <c r="AX139" s="3">
        <f t="shared" si="20"/>
        <v>0</v>
      </c>
    </row>
    <row r="140" spans="2:50" x14ac:dyDescent="0.2">
      <c r="B140" s="7"/>
      <c r="C140" s="8"/>
      <c r="D140" s="7"/>
      <c r="E140" s="7"/>
      <c r="F140" s="6"/>
      <c r="G140" s="3"/>
      <c r="H140" s="3"/>
      <c r="I140" s="3"/>
      <c r="J140" s="3"/>
      <c r="K140" s="3"/>
      <c r="L140" s="4"/>
      <c r="M140" s="3"/>
      <c r="N140" s="3"/>
      <c r="O140" s="3"/>
      <c r="P140" s="3"/>
      <c r="Q140" s="5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O140" s="3">
        <f t="shared" si="12"/>
        <v>0</v>
      </c>
      <c r="AP140" s="3">
        <f t="shared" si="13"/>
        <v>0</v>
      </c>
      <c r="AQ140" s="3">
        <f t="shared" si="14"/>
        <v>0</v>
      </c>
      <c r="AR140" s="3">
        <f t="shared" si="15"/>
        <v>0</v>
      </c>
      <c r="AS140" s="3">
        <f t="shared" si="16"/>
        <v>0</v>
      </c>
      <c r="AT140" s="4"/>
      <c r="AU140" s="3">
        <f t="shared" si="17"/>
        <v>0</v>
      </c>
      <c r="AV140" s="3">
        <f t="shared" si="18"/>
        <v>0</v>
      </c>
      <c r="AW140" s="3">
        <f t="shared" si="19"/>
        <v>0</v>
      </c>
      <c r="AX140" s="3">
        <f t="shared" si="20"/>
        <v>0</v>
      </c>
    </row>
    <row r="141" spans="2:50" x14ac:dyDescent="0.2">
      <c r="B141" s="7"/>
      <c r="C141" s="8"/>
      <c r="D141" s="7"/>
      <c r="E141" s="7"/>
      <c r="F141" s="6"/>
      <c r="G141" s="3"/>
      <c r="H141" s="3"/>
      <c r="I141" s="3"/>
      <c r="J141" s="3"/>
      <c r="K141" s="3"/>
      <c r="L141" s="4"/>
      <c r="M141" s="3"/>
      <c r="N141" s="3"/>
      <c r="O141" s="3"/>
      <c r="P141" s="3"/>
      <c r="Q141" s="5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O141" s="3">
        <f t="shared" si="12"/>
        <v>0</v>
      </c>
      <c r="AP141" s="3">
        <f t="shared" si="13"/>
        <v>0</v>
      </c>
      <c r="AQ141" s="3">
        <f t="shared" si="14"/>
        <v>0</v>
      </c>
      <c r="AR141" s="3">
        <f t="shared" si="15"/>
        <v>0</v>
      </c>
      <c r="AS141" s="3">
        <f t="shared" si="16"/>
        <v>0</v>
      </c>
      <c r="AT141" s="4"/>
      <c r="AU141" s="3">
        <f t="shared" si="17"/>
        <v>0</v>
      </c>
      <c r="AV141" s="3">
        <f t="shared" si="18"/>
        <v>0</v>
      </c>
      <c r="AW141" s="3">
        <f t="shared" si="19"/>
        <v>0</v>
      </c>
      <c r="AX141" s="3">
        <f t="shared" si="20"/>
        <v>0</v>
      </c>
    </row>
    <row r="142" spans="2:50" x14ac:dyDescent="0.2">
      <c r="B142" s="7"/>
      <c r="C142" s="8"/>
      <c r="D142" s="7"/>
      <c r="E142" s="7"/>
      <c r="F142" s="6"/>
      <c r="G142" s="3"/>
      <c r="H142" s="3"/>
      <c r="I142" s="3"/>
      <c r="J142" s="3"/>
      <c r="K142" s="3"/>
      <c r="L142" s="4"/>
      <c r="M142" s="3"/>
      <c r="N142" s="3"/>
      <c r="O142" s="3"/>
      <c r="P142" s="3"/>
      <c r="Q142" s="5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O142" s="3">
        <f t="shared" si="12"/>
        <v>0</v>
      </c>
      <c r="AP142" s="3">
        <f t="shared" si="13"/>
        <v>0</v>
      </c>
      <c r="AQ142" s="3">
        <f t="shared" si="14"/>
        <v>0</v>
      </c>
      <c r="AR142" s="3">
        <f t="shared" si="15"/>
        <v>0</v>
      </c>
      <c r="AS142" s="3">
        <f t="shared" si="16"/>
        <v>0</v>
      </c>
      <c r="AT142" s="4"/>
      <c r="AU142" s="3">
        <f t="shared" si="17"/>
        <v>0</v>
      </c>
      <c r="AV142" s="3">
        <f t="shared" si="18"/>
        <v>0</v>
      </c>
      <c r="AW142" s="3">
        <f t="shared" si="19"/>
        <v>0</v>
      </c>
      <c r="AX142" s="3">
        <f t="shared" si="20"/>
        <v>0</v>
      </c>
    </row>
    <row r="143" spans="2:50" x14ac:dyDescent="0.2">
      <c r="B143" s="7"/>
      <c r="C143" s="8"/>
      <c r="D143" s="7"/>
      <c r="E143" s="7"/>
      <c r="F143" s="6"/>
      <c r="G143" s="3"/>
      <c r="H143" s="3"/>
      <c r="I143" s="3"/>
      <c r="J143" s="3"/>
      <c r="K143" s="3"/>
      <c r="L143" s="4"/>
      <c r="M143" s="3"/>
      <c r="N143" s="3"/>
      <c r="O143" s="3"/>
      <c r="P143" s="3"/>
      <c r="Q143" s="5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O143" s="3">
        <f t="shared" si="12"/>
        <v>0</v>
      </c>
      <c r="AP143" s="3">
        <f t="shared" si="13"/>
        <v>0</v>
      </c>
      <c r="AQ143" s="3">
        <f t="shared" si="14"/>
        <v>0</v>
      </c>
      <c r="AR143" s="3">
        <f t="shared" si="15"/>
        <v>0</v>
      </c>
      <c r="AS143" s="3">
        <f t="shared" si="16"/>
        <v>0</v>
      </c>
      <c r="AT143" s="4"/>
      <c r="AU143" s="3">
        <f t="shared" si="17"/>
        <v>0</v>
      </c>
      <c r="AV143" s="3">
        <f t="shared" si="18"/>
        <v>0</v>
      </c>
      <c r="AW143" s="3">
        <f t="shared" si="19"/>
        <v>0</v>
      </c>
      <c r="AX143" s="3">
        <f t="shared" si="20"/>
        <v>0</v>
      </c>
    </row>
    <row r="144" spans="2:50" x14ac:dyDescent="0.2">
      <c r="B144" s="7"/>
      <c r="C144" s="8"/>
      <c r="D144" s="7"/>
      <c r="E144" s="7"/>
      <c r="F144" s="6"/>
      <c r="G144" s="3"/>
      <c r="H144" s="3"/>
      <c r="I144" s="3"/>
      <c r="J144" s="3"/>
      <c r="K144" s="3"/>
      <c r="L144" s="4"/>
      <c r="M144" s="3"/>
      <c r="N144" s="3"/>
      <c r="O144" s="3"/>
      <c r="P144" s="3"/>
      <c r="Q144" s="5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O144" s="3">
        <f t="shared" si="12"/>
        <v>0</v>
      </c>
      <c r="AP144" s="3">
        <f t="shared" si="13"/>
        <v>0</v>
      </c>
      <c r="AQ144" s="3">
        <f t="shared" si="14"/>
        <v>0</v>
      </c>
      <c r="AR144" s="3">
        <f t="shared" si="15"/>
        <v>0</v>
      </c>
      <c r="AS144" s="3">
        <f t="shared" si="16"/>
        <v>0</v>
      </c>
      <c r="AT144" s="4"/>
      <c r="AU144" s="3">
        <f t="shared" si="17"/>
        <v>0</v>
      </c>
      <c r="AV144" s="3">
        <f t="shared" si="18"/>
        <v>0</v>
      </c>
      <c r="AW144" s="3">
        <f t="shared" si="19"/>
        <v>0</v>
      </c>
      <c r="AX144" s="3">
        <f t="shared" si="20"/>
        <v>0</v>
      </c>
    </row>
    <row r="145" spans="2:50" x14ac:dyDescent="0.2">
      <c r="B145" s="7"/>
      <c r="C145" s="8"/>
      <c r="D145" s="7"/>
      <c r="E145" s="7"/>
      <c r="F145" s="6"/>
      <c r="G145" s="3"/>
      <c r="H145" s="3"/>
      <c r="I145" s="3"/>
      <c r="J145" s="3"/>
      <c r="K145" s="3"/>
      <c r="L145" s="4"/>
      <c r="M145" s="3"/>
      <c r="N145" s="3"/>
      <c r="O145" s="3"/>
      <c r="P145" s="3"/>
      <c r="Q145" s="5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O145" s="3">
        <f t="shared" si="12"/>
        <v>0</v>
      </c>
      <c r="AP145" s="3">
        <f t="shared" si="13"/>
        <v>0</v>
      </c>
      <c r="AQ145" s="3">
        <f t="shared" si="14"/>
        <v>0</v>
      </c>
      <c r="AR145" s="3">
        <f t="shared" si="15"/>
        <v>0</v>
      </c>
      <c r="AS145" s="3">
        <f t="shared" si="16"/>
        <v>0</v>
      </c>
      <c r="AT145" s="4"/>
      <c r="AU145" s="3">
        <f t="shared" si="17"/>
        <v>0</v>
      </c>
      <c r="AV145" s="3">
        <f t="shared" si="18"/>
        <v>0</v>
      </c>
      <c r="AW145" s="3">
        <f t="shared" si="19"/>
        <v>0</v>
      </c>
      <c r="AX145" s="3">
        <f t="shared" si="20"/>
        <v>0</v>
      </c>
    </row>
    <row r="146" spans="2:50" x14ac:dyDescent="0.2">
      <c r="B146" s="7"/>
      <c r="C146" s="8"/>
      <c r="D146" s="7"/>
      <c r="E146" s="7"/>
      <c r="F146" s="6"/>
      <c r="G146" s="3"/>
      <c r="H146" s="3"/>
      <c r="I146" s="3"/>
      <c r="J146" s="3"/>
      <c r="K146" s="3"/>
      <c r="L146" s="4"/>
      <c r="M146" s="3"/>
      <c r="N146" s="3"/>
      <c r="O146" s="3"/>
      <c r="P146" s="3"/>
      <c r="Q146" s="5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O146" s="3">
        <f t="shared" si="12"/>
        <v>0</v>
      </c>
      <c r="AP146" s="3">
        <f t="shared" si="13"/>
        <v>0</v>
      </c>
      <c r="AQ146" s="3">
        <f t="shared" si="14"/>
        <v>0</v>
      </c>
      <c r="AR146" s="3">
        <f t="shared" si="15"/>
        <v>0</v>
      </c>
      <c r="AS146" s="3">
        <f t="shared" si="16"/>
        <v>0</v>
      </c>
      <c r="AT146" s="4"/>
      <c r="AU146" s="3">
        <f t="shared" si="17"/>
        <v>0</v>
      </c>
      <c r="AV146" s="3">
        <f t="shared" si="18"/>
        <v>0</v>
      </c>
      <c r="AW146" s="3">
        <f t="shared" si="19"/>
        <v>0</v>
      </c>
      <c r="AX146" s="3">
        <f t="shared" si="20"/>
        <v>0</v>
      </c>
    </row>
    <row r="147" spans="2:50" x14ac:dyDescent="0.2">
      <c r="B147" s="7"/>
      <c r="C147" s="8"/>
      <c r="D147" s="7"/>
      <c r="E147" s="7"/>
      <c r="F147" s="6"/>
      <c r="G147" s="3"/>
      <c r="H147" s="3"/>
      <c r="I147" s="3"/>
      <c r="J147" s="3"/>
      <c r="K147" s="3"/>
      <c r="L147" s="4"/>
      <c r="M147" s="3"/>
      <c r="N147" s="3"/>
      <c r="O147" s="3"/>
      <c r="P147" s="3"/>
      <c r="Q147" s="5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O147" s="3">
        <f t="shared" si="12"/>
        <v>0</v>
      </c>
      <c r="AP147" s="3">
        <f t="shared" si="13"/>
        <v>0</v>
      </c>
      <c r="AQ147" s="3">
        <f t="shared" si="14"/>
        <v>0</v>
      </c>
      <c r="AR147" s="3">
        <f t="shared" si="15"/>
        <v>0</v>
      </c>
      <c r="AS147" s="3">
        <f t="shared" si="16"/>
        <v>0</v>
      </c>
      <c r="AT147" s="4"/>
      <c r="AU147" s="3">
        <f t="shared" si="17"/>
        <v>0</v>
      </c>
      <c r="AV147" s="3">
        <f t="shared" si="18"/>
        <v>0</v>
      </c>
      <c r="AW147" s="3">
        <f t="shared" si="19"/>
        <v>0</v>
      </c>
      <c r="AX147" s="3">
        <f t="shared" si="20"/>
        <v>0</v>
      </c>
    </row>
    <row r="148" spans="2:50" x14ac:dyDescent="0.2">
      <c r="B148" s="7"/>
      <c r="C148" s="8"/>
      <c r="D148" s="7"/>
      <c r="E148" s="7"/>
      <c r="F148" s="6"/>
      <c r="G148" s="3"/>
      <c r="H148" s="3"/>
      <c r="I148" s="3"/>
      <c r="J148" s="3"/>
      <c r="K148" s="3"/>
      <c r="L148" s="4"/>
      <c r="M148" s="3"/>
      <c r="N148" s="3"/>
      <c r="O148" s="3"/>
      <c r="P148" s="3"/>
      <c r="Q148" s="5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O148" s="3">
        <f t="shared" si="12"/>
        <v>0</v>
      </c>
      <c r="AP148" s="3">
        <f t="shared" si="13"/>
        <v>0</v>
      </c>
      <c r="AQ148" s="3">
        <f t="shared" si="14"/>
        <v>0</v>
      </c>
      <c r="AR148" s="3">
        <f t="shared" si="15"/>
        <v>0</v>
      </c>
      <c r="AS148" s="3">
        <f t="shared" si="16"/>
        <v>0</v>
      </c>
      <c r="AT148" s="4"/>
      <c r="AU148" s="3">
        <f t="shared" si="17"/>
        <v>0</v>
      </c>
      <c r="AV148" s="3">
        <f t="shared" si="18"/>
        <v>0</v>
      </c>
      <c r="AW148" s="3">
        <f t="shared" si="19"/>
        <v>0</v>
      </c>
      <c r="AX148" s="3">
        <f t="shared" si="20"/>
        <v>0</v>
      </c>
    </row>
    <row r="149" spans="2:50" x14ac:dyDescent="0.2">
      <c r="B149" s="7"/>
      <c r="C149" s="8"/>
      <c r="D149" s="7"/>
      <c r="E149" s="7"/>
      <c r="F149" s="6"/>
      <c r="G149" s="3"/>
      <c r="H149" s="3"/>
      <c r="I149" s="3"/>
      <c r="J149" s="3"/>
      <c r="K149" s="3"/>
      <c r="L149" s="4"/>
      <c r="M149" s="3"/>
      <c r="N149" s="3"/>
      <c r="O149" s="3"/>
      <c r="P149" s="3"/>
      <c r="Q149" s="5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O149" s="3">
        <f t="shared" si="12"/>
        <v>0</v>
      </c>
      <c r="AP149" s="3">
        <f t="shared" si="13"/>
        <v>0</v>
      </c>
      <c r="AQ149" s="3">
        <f t="shared" si="14"/>
        <v>0</v>
      </c>
      <c r="AR149" s="3">
        <f t="shared" si="15"/>
        <v>0</v>
      </c>
      <c r="AS149" s="3">
        <f t="shared" si="16"/>
        <v>0</v>
      </c>
      <c r="AT149" s="4"/>
      <c r="AU149" s="3">
        <f t="shared" si="17"/>
        <v>0</v>
      </c>
      <c r="AV149" s="3">
        <f t="shared" si="18"/>
        <v>0</v>
      </c>
      <c r="AW149" s="3">
        <f t="shared" si="19"/>
        <v>0</v>
      </c>
      <c r="AX149" s="3">
        <f t="shared" si="20"/>
        <v>0</v>
      </c>
    </row>
    <row r="150" spans="2:50" x14ac:dyDescent="0.2">
      <c r="B150" s="7"/>
      <c r="C150" s="8"/>
      <c r="D150" s="7"/>
      <c r="E150" s="7"/>
      <c r="F150" s="6"/>
      <c r="G150" s="3"/>
      <c r="H150" s="3"/>
      <c r="I150" s="3"/>
      <c r="J150" s="3"/>
      <c r="K150" s="3"/>
      <c r="L150" s="4"/>
      <c r="M150" s="3"/>
      <c r="N150" s="3"/>
      <c r="O150" s="3"/>
      <c r="P150" s="3"/>
      <c r="Q150" s="5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O150" s="3">
        <f t="shared" si="12"/>
        <v>0</v>
      </c>
      <c r="AP150" s="3">
        <f t="shared" si="13"/>
        <v>0</v>
      </c>
      <c r="AQ150" s="3">
        <f t="shared" si="14"/>
        <v>0</v>
      </c>
      <c r="AR150" s="3">
        <f t="shared" si="15"/>
        <v>0</v>
      </c>
      <c r="AS150" s="3">
        <f t="shared" si="16"/>
        <v>0</v>
      </c>
      <c r="AT150" s="4"/>
      <c r="AU150" s="3">
        <f t="shared" si="17"/>
        <v>0</v>
      </c>
      <c r="AV150" s="3">
        <f t="shared" si="18"/>
        <v>0</v>
      </c>
      <c r="AW150" s="3">
        <f t="shared" si="19"/>
        <v>0</v>
      </c>
      <c r="AX150" s="3">
        <f t="shared" si="20"/>
        <v>0</v>
      </c>
    </row>
    <row r="151" spans="2:50" x14ac:dyDescent="0.2">
      <c r="B151" s="7"/>
      <c r="C151" s="8"/>
      <c r="D151" s="7"/>
      <c r="E151" s="7"/>
      <c r="F151" s="6"/>
      <c r="G151" s="3"/>
      <c r="H151" s="3"/>
      <c r="I151" s="3"/>
      <c r="J151" s="3"/>
      <c r="K151" s="3"/>
      <c r="L151" s="4"/>
      <c r="M151" s="3"/>
      <c r="N151" s="3"/>
      <c r="O151" s="3"/>
      <c r="P151" s="3"/>
      <c r="Q151" s="5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O151" s="3">
        <f t="shared" si="12"/>
        <v>0</v>
      </c>
      <c r="AP151" s="3">
        <f t="shared" si="13"/>
        <v>0</v>
      </c>
      <c r="AQ151" s="3">
        <f t="shared" si="14"/>
        <v>0</v>
      </c>
      <c r="AR151" s="3">
        <f t="shared" si="15"/>
        <v>0</v>
      </c>
      <c r="AS151" s="3">
        <f t="shared" si="16"/>
        <v>0</v>
      </c>
      <c r="AT151" s="4"/>
      <c r="AU151" s="3">
        <f t="shared" si="17"/>
        <v>0</v>
      </c>
      <c r="AV151" s="3">
        <f t="shared" si="18"/>
        <v>0</v>
      </c>
      <c r="AW151" s="3">
        <f t="shared" si="19"/>
        <v>0</v>
      </c>
      <c r="AX151" s="3">
        <f t="shared" si="20"/>
        <v>0</v>
      </c>
    </row>
    <row r="152" spans="2:50" x14ac:dyDescent="0.2">
      <c r="B152" s="7"/>
      <c r="C152" s="8"/>
      <c r="D152" s="7"/>
      <c r="E152" s="7"/>
      <c r="F152" s="6"/>
      <c r="G152" s="3"/>
      <c r="H152" s="3"/>
      <c r="I152" s="3"/>
      <c r="J152" s="3"/>
      <c r="K152" s="3"/>
      <c r="L152" s="4"/>
      <c r="M152" s="3"/>
      <c r="N152" s="3"/>
      <c r="O152" s="3"/>
      <c r="P152" s="3"/>
      <c r="Q152" s="5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O152" s="3">
        <f t="shared" si="12"/>
        <v>0</v>
      </c>
      <c r="AP152" s="3">
        <f t="shared" si="13"/>
        <v>0</v>
      </c>
      <c r="AQ152" s="3">
        <f t="shared" si="14"/>
        <v>0</v>
      </c>
      <c r="AR152" s="3">
        <f t="shared" si="15"/>
        <v>0</v>
      </c>
      <c r="AS152" s="3">
        <f t="shared" si="16"/>
        <v>0</v>
      </c>
      <c r="AT152" s="4"/>
      <c r="AU152" s="3">
        <f t="shared" si="17"/>
        <v>0</v>
      </c>
      <c r="AV152" s="3">
        <f t="shared" si="18"/>
        <v>0</v>
      </c>
      <c r="AW152" s="3">
        <f t="shared" si="19"/>
        <v>0</v>
      </c>
      <c r="AX152" s="3">
        <f t="shared" si="20"/>
        <v>0</v>
      </c>
    </row>
    <row r="153" spans="2:50" x14ac:dyDescent="0.2">
      <c r="B153" s="7"/>
      <c r="C153" s="8"/>
      <c r="D153" s="7"/>
      <c r="E153" s="7"/>
      <c r="F153" s="6"/>
      <c r="G153" s="3"/>
      <c r="H153" s="3"/>
      <c r="I153" s="3"/>
      <c r="J153" s="3"/>
      <c r="K153" s="3"/>
      <c r="L153" s="4"/>
      <c r="M153" s="3"/>
      <c r="N153" s="3"/>
      <c r="O153" s="3"/>
      <c r="P153" s="3"/>
      <c r="Q153" s="5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O153" s="3">
        <f t="shared" si="12"/>
        <v>0</v>
      </c>
      <c r="AP153" s="3">
        <f t="shared" si="13"/>
        <v>0</v>
      </c>
      <c r="AQ153" s="3">
        <f t="shared" si="14"/>
        <v>0</v>
      </c>
      <c r="AR153" s="3">
        <f t="shared" si="15"/>
        <v>0</v>
      </c>
      <c r="AS153" s="3">
        <f t="shared" si="16"/>
        <v>0</v>
      </c>
      <c r="AT153" s="4"/>
      <c r="AU153" s="3">
        <f t="shared" si="17"/>
        <v>0</v>
      </c>
      <c r="AV153" s="3">
        <f t="shared" si="18"/>
        <v>0</v>
      </c>
      <c r="AW153" s="3">
        <f t="shared" si="19"/>
        <v>0</v>
      </c>
      <c r="AX153" s="3">
        <f t="shared" si="20"/>
        <v>0</v>
      </c>
    </row>
    <row r="154" spans="2:50" x14ac:dyDescent="0.2">
      <c r="B154" s="7"/>
      <c r="C154" s="8"/>
      <c r="D154" s="7"/>
      <c r="E154" s="7"/>
      <c r="F154" s="6"/>
      <c r="G154" s="3"/>
      <c r="H154" s="3"/>
      <c r="I154" s="3"/>
      <c r="J154" s="3"/>
      <c r="K154" s="3"/>
      <c r="L154" s="4"/>
      <c r="M154" s="3"/>
      <c r="N154" s="3"/>
      <c r="O154" s="3"/>
      <c r="P154" s="3"/>
      <c r="Q154" s="5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O154" s="3">
        <f t="shared" si="12"/>
        <v>0</v>
      </c>
      <c r="AP154" s="3">
        <f t="shared" si="13"/>
        <v>0</v>
      </c>
      <c r="AQ154" s="3">
        <f t="shared" si="14"/>
        <v>0</v>
      </c>
      <c r="AR154" s="3">
        <f t="shared" si="15"/>
        <v>0</v>
      </c>
      <c r="AS154" s="3">
        <f t="shared" si="16"/>
        <v>0</v>
      </c>
      <c r="AT154" s="4"/>
      <c r="AU154" s="3">
        <f t="shared" si="17"/>
        <v>0</v>
      </c>
      <c r="AV154" s="3">
        <f t="shared" si="18"/>
        <v>0</v>
      </c>
      <c r="AW154" s="3">
        <f t="shared" si="19"/>
        <v>0</v>
      </c>
      <c r="AX154" s="3">
        <f t="shared" si="20"/>
        <v>0</v>
      </c>
    </row>
    <row r="155" spans="2:50" x14ac:dyDescent="0.2">
      <c r="B155" s="7"/>
      <c r="C155" s="8"/>
      <c r="D155" s="7"/>
      <c r="E155" s="7"/>
      <c r="F155" s="6"/>
      <c r="G155" s="3"/>
      <c r="H155" s="3"/>
      <c r="I155" s="3"/>
      <c r="J155" s="3"/>
      <c r="K155" s="3"/>
      <c r="L155" s="4"/>
      <c r="M155" s="3"/>
      <c r="N155" s="3"/>
      <c r="O155" s="3"/>
      <c r="P155" s="3"/>
      <c r="Q155" s="5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O155" s="3">
        <f t="shared" si="12"/>
        <v>0</v>
      </c>
      <c r="AP155" s="3">
        <f t="shared" si="13"/>
        <v>0</v>
      </c>
      <c r="AQ155" s="3">
        <f t="shared" si="14"/>
        <v>0</v>
      </c>
      <c r="AR155" s="3">
        <f t="shared" si="15"/>
        <v>0</v>
      </c>
      <c r="AS155" s="3">
        <f t="shared" si="16"/>
        <v>0</v>
      </c>
      <c r="AT155" s="4"/>
      <c r="AU155" s="3">
        <f t="shared" si="17"/>
        <v>0</v>
      </c>
      <c r="AV155" s="3">
        <f t="shared" si="18"/>
        <v>0</v>
      </c>
      <c r="AW155" s="3">
        <f t="shared" si="19"/>
        <v>0</v>
      </c>
      <c r="AX155" s="3">
        <f t="shared" si="20"/>
        <v>0</v>
      </c>
    </row>
    <row r="156" spans="2:50" x14ac:dyDescent="0.2">
      <c r="B156" s="7"/>
      <c r="C156" s="8"/>
      <c r="D156" s="7"/>
      <c r="E156" s="7"/>
      <c r="F156" s="6"/>
      <c r="G156" s="3"/>
      <c r="H156" s="3"/>
      <c r="I156" s="3"/>
      <c r="J156" s="3"/>
      <c r="K156" s="3"/>
      <c r="L156" s="4"/>
      <c r="M156" s="3"/>
      <c r="N156" s="3"/>
      <c r="O156" s="3"/>
      <c r="P156" s="3"/>
      <c r="Q156" s="5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O156" s="3">
        <f t="shared" si="12"/>
        <v>0</v>
      </c>
      <c r="AP156" s="3">
        <f t="shared" si="13"/>
        <v>0</v>
      </c>
      <c r="AQ156" s="3">
        <f t="shared" si="14"/>
        <v>0</v>
      </c>
      <c r="AR156" s="3">
        <f t="shared" si="15"/>
        <v>0</v>
      </c>
      <c r="AS156" s="3">
        <f t="shared" si="16"/>
        <v>0</v>
      </c>
      <c r="AT156" s="4"/>
      <c r="AU156" s="3">
        <f t="shared" si="17"/>
        <v>0</v>
      </c>
      <c r="AV156" s="3">
        <f t="shared" si="18"/>
        <v>0</v>
      </c>
      <c r="AW156" s="3">
        <f t="shared" si="19"/>
        <v>0</v>
      </c>
      <c r="AX156" s="3">
        <f t="shared" si="20"/>
        <v>0</v>
      </c>
    </row>
    <row r="157" spans="2:50" x14ac:dyDescent="0.2">
      <c r="B157" s="7"/>
      <c r="C157" s="8"/>
      <c r="D157" s="7"/>
      <c r="E157" s="7"/>
      <c r="F157" s="6"/>
      <c r="G157" s="3"/>
      <c r="H157" s="3"/>
      <c r="I157" s="3"/>
      <c r="J157" s="3"/>
      <c r="K157" s="3"/>
      <c r="L157" s="4"/>
      <c r="M157" s="3"/>
      <c r="N157" s="3"/>
      <c r="O157" s="3"/>
      <c r="P157" s="3"/>
      <c r="Q157" s="5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O157" s="3">
        <f t="shared" si="12"/>
        <v>0</v>
      </c>
      <c r="AP157" s="3">
        <f t="shared" si="13"/>
        <v>0</v>
      </c>
      <c r="AQ157" s="3">
        <f t="shared" si="14"/>
        <v>0</v>
      </c>
      <c r="AR157" s="3">
        <f t="shared" si="15"/>
        <v>0</v>
      </c>
      <c r="AS157" s="3">
        <f t="shared" si="16"/>
        <v>0</v>
      </c>
      <c r="AT157" s="4"/>
      <c r="AU157" s="3">
        <f t="shared" si="17"/>
        <v>0</v>
      </c>
      <c r="AV157" s="3">
        <f t="shared" si="18"/>
        <v>0</v>
      </c>
      <c r="AW157" s="3">
        <f t="shared" si="19"/>
        <v>0</v>
      </c>
      <c r="AX157" s="3">
        <f t="shared" si="20"/>
        <v>0</v>
      </c>
    </row>
    <row r="158" spans="2:50" x14ac:dyDescent="0.2">
      <c r="B158" s="7"/>
      <c r="C158" s="8"/>
      <c r="D158" s="7"/>
      <c r="E158" s="7"/>
      <c r="F158" s="6"/>
      <c r="G158" s="3"/>
      <c r="H158" s="3"/>
      <c r="I158" s="3"/>
      <c r="J158" s="3"/>
      <c r="K158" s="3"/>
      <c r="L158" s="4"/>
      <c r="M158" s="3"/>
      <c r="N158" s="3"/>
      <c r="O158" s="3"/>
      <c r="P158" s="3"/>
      <c r="Q158" s="5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O158" s="3">
        <f t="shared" si="12"/>
        <v>0</v>
      </c>
      <c r="AP158" s="3">
        <f t="shared" si="13"/>
        <v>0</v>
      </c>
      <c r="AQ158" s="3">
        <f t="shared" si="14"/>
        <v>0</v>
      </c>
      <c r="AR158" s="3">
        <f t="shared" si="15"/>
        <v>0</v>
      </c>
      <c r="AS158" s="3">
        <f t="shared" si="16"/>
        <v>0</v>
      </c>
      <c r="AT158" s="4"/>
      <c r="AU158" s="3">
        <f t="shared" si="17"/>
        <v>0</v>
      </c>
      <c r="AV158" s="3">
        <f t="shared" si="18"/>
        <v>0</v>
      </c>
      <c r="AW158" s="3">
        <f t="shared" si="19"/>
        <v>0</v>
      </c>
      <c r="AX158" s="3">
        <f t="shared" si="20"/>
        <v>0</v>
      </c>
    </row>
    <row r="159" spans="2:50" x14ac:dyDescent="0.2">
      <c r="B159" s="7"/>
      <c r="C159" s="8"/>
      <c r="D159" s="7"/>
      <c r="E159" s="7"/>
      <c r="F159" s="6"/>
      <c r="G159" s="3"/>
      <c r="H159" s="3"/>
      <c r="I159" s="3"/>
      <c r="J159" s="3"/>
      <c r="K159" s="3"/>
      <c r="L159" s="4"/>
      <c r="M159" s="3"/>
      <c r="N159" s="3"/>
      <c r="O159" s="3"/>
      <c r="P159" s="3"/>
      <c r="Q159" s="5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O159" s="3">
        <f t="shared" si="12"/>
        <v>0</v>
      </c>
      <c r="AP159" s="3">
        <f t="shared" si="13"/>
        <v>0</v>
      </c>
      <c r="AQ159" s="3">
        <f t="shared" si="14"/>
        <v>0</v>
      </c>
      <c r="AR159" s="3">
        <f t="shared" si="15"/>
        <v>0</v>
      </c>
      <c r="AS159" s="3">
        <f t="shared" si="16"/>
        <v>0</v>
      </c>
      <c r="AT159" s="4"/>
      <c r="AU159" s="3">
        <f t="shared" si="17"/>
        <v>0</v>
      </c>
      <c r="AV159" s="3">
        <f t="shared" si="18"/>
        <v>0</v>
      </c>
      <c r="AW159" s="3">
        <f t="shared" si="19"/>
        <v>0</v>
      </c>
      <c r="AX159" s="3">
        <f t="shared" si="20"/>
        <v>0</v>
      </c>
    </row>
    <row r="160" spans="2:50" x14ac:dyDescent="0.2">
      <c r="B160" s="7"/>
      <c r="C160" s="8"/>
      <c r="D160" s="7"/>
      <c r="E160" s="7"/>
      <c r="F160" s="6"/>
      <c r="G160" s="3"/>
      <c r="H160" s="3"/>
      <c r="I160" s="3"/>
      <c r="J160" s="3"/>
      <c r="K160" s="3"/>
      <c r="L160" s="4"/>
      <c r="M160" s="3"/>
      <c r="N160" s="3"/>
      <c r="O160" s="3"/>
      <c r="P160" s="3"/>
      <c r="Q160" s="5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O160" s="3">
        <f t="shared" si="12"/>
        <v>0</v>
      </c>
      <c r="AP160" s="3">
        <f t="shared" si="13"/>
        <v>0</v>
      </c>
      <c r="AQ160" s="3">
        <f t="shared" si="14"/>
        <v>0</v>
      </c>
      <c r="AR160" s="3">
        <f t="shared" si="15"/>
        <v>0</v>
      </c>
      <c r="AS160" s="3">
        <f t="shared" si="16"/>
        <v>0</v>
      </c>
      <c r="AT160" s="4"/>
      <c r="AU160" s="3">
        <f t="shared" si="17"/>
        <v>0</v>
      </c>
      <c r="AV160" s="3">
        <f t="shared" si="18"/>
        <v>0</v>
      </c>
      <c r="AW160" s="3">
        <f t="shared" si="19"/>
        <v>0</v>
      </c>
      <c r="AX160" s="3">
        <f t="shared" si="20"/>
        <v>0</v>
      </c>
    </row>
    <row r="161" spans="2:50" x14ac:dyDescent="0.2">
      <c r="B161" s="7"/>
      <c r="C161" s="8"/>
      <c r="D161" s="7"/>
      <c r="E161" s="7"/>
      <c r="F161" s="6"/>
      <c r="G161" s="3"/>
      <c r="H161" s="3"/>
      <c r="I161" s="3"/>
      <c r="J161" s="3"/>
      <c r="K161" s="3"/>
      <c r="L161" s="4"/>
      <c r="M161" s="3"/>
      <c r="N161" s="3"/>
      <c r="O161" s="3"/>
      <c r="P161" s="3"/>
      <c r="Q161" s="5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O161" s="3">
        <f t="shared" si="12"/>
        <v>0</v>
      </c>
      <c r="AP161" s="3">
        <f t="shared" si="13"/>
        <v>0</v>
      </c>
      <c r="AQ161" s="3">
        <f t="shared" si="14"/>
        <v>0</v>
      </c>
      <c r="AR161" s="3">
        <f t="shared" si="15"/>
        <v>0</v>
      </c>
      <c r="AS161" s="3">
        <f t="shared" si="16"/>
        <v>0</v>
      </c>
      <c r="AT161" s="4"/>
      <c r="AU161" s="3">
        <f t="shared" si="17"/>
        <v>0</v>
      </c>
      <c r="AV161" s="3">
        <f t="shared" si="18"/>
        <v>0</v>
      </c>
      <c r="AW161" s="3">
        <f t="shared" si="19"/>
        <v>0</v>
      </c>
      <c r="AX161" s="3">
        <f t="shared" si="20"/>
        <v>0</v>
      </c>
    </row>
    <row r="162" spans="2:50" x14ac:dyDescent="0.2">
      <c r="B162" s="7"/>
      <c r="C162" s="8"/>
      <c r="D162" s="7"/>
      <c r="E162" s="7"/>
      <c r="F162" s="6"/>
      <c r="G162" s="3"/>
      <c r="H162" s="3"/>
      <c r="I162" s="3"/>
      <c r="J162" s="3"/>
      <c r="K162" s="3"/>
      <c r="L162" s="4"/>
      <c r="M162" s="3"/>
      <c r="N162" s="3"/>
      <c r="O162" s="3"/>
      <c r="P162" s="3"/>
      <c r="Q162" s="5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O162" s="3">
        <f t="shared" si="12"/>
        <v>0</v>
      </c>
      <c r="AP162" s="3">
        <f t="shared" si="13"/>
        <v>0</v>
      </c>
      <c r="AQ162" s="3">
        <f t="shared" si="14"/>
        <v>0</v>
      </c>
      <c r="AR162" s="3">
        <f t="shared" si="15"/>
        <v>0</v>
      </c>
      <c r="AS162" s="3">
        <f t="shared" si="16"/>
        <v>0</v>
      </c>
      <c r="AT162" s="4"/>
      <c r="AU162" s="3">
        <f t="shared" si="17"/>
        <v>0</v>
      </c>
      <c r="AV162" s="3">
        <f t="shared" si="18"/>
        <v>0</v>
      </c>
      <c r="AW162" s="3">
        <f t="shared" si="19"/>
        <v>0</v>
      </c>
      <c r="AX162" s="3">
        <f t="shared" si="20"/>
        <v>0</v>
      </c>
    </row>
    <row r="163" spans="2:50" x14ac:dyDescent="0.2">
      <c r="B163" s="7"/>
      <c r="C163" s="8"/>
      <c r="D163" s="7"/>
      <c r="E163" s="7"/>
      <c r="F163" s="6"/>
      <c r="G163" s="3"/>
      <c r="H163" s="3"/>
      <c r="I163" s="3"/>
      <c r="J163" s="3"/>
      <c r="K163" s="3"/>
      <c r="L163" s="4"/>
      <c r="M163" s="3"/>
      <c r="N163" s="3"/>
      <c r="O163" s="3"/>
      <c r="P163" s="3"/>
      <c r="Q163" s="5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O163" s="3">
        <f t="shared" si="12"/>
        <v>0</v>
      </c>
      <c r="AP163" s="3">
        <f t="shared" si="13"/>
        <v>0</v>
      </c>
      <c r="AQ163" s="3">
        <f t="shared" si="14"/>
        <v>0</v>
      </c>
      <c r="AR163" s="3">
        <f t="shared" si="15"/>
        <v>0</v>
      </c>
      <c r="AS163" s="3">
        <f t="shared" si="16"/>
        <v>0</v>
      </c>
      <c r="AT163" s="4"/>
      <c r="AU163" s="3">
        <f t="shared" si="17"/>
        <v>0</v>
      </c>
      <c r="AV163" s="3">
        <f t="shared" si="18"/>
        <v>0</v>
      </c>
      <c r="AW163" s="3">
        <f t="shared" si="19"/>
        <v>0</v>
      </c>
      <c r="AX163" s="3">
        <f t="shared" si="20"/>
        <v>0</v>
      </c>
    </row>
    <row r="164" spans="2:50" x14ac:dyDescent="0.2">
      <c r="B164" s="7"/>
      <c r="C164" s="8"/>
      <c r="D164" s="7"/>
      <c r="E164" s="7"/>
      <c r="F164" s="6"/>
      <c r="G164" s="3"/>
      <c r="H164" s="3"/>
      <c r="I164" s="3"/>
      <c r="J164" s="3"/>
      <c r="K164" s="3"/>
      <c r="L164" s="4"/>
      <c r="M164" s="3"/>
      <c r="N164" s="3"/>
      <c r="O164" s="3"/>
      <c r="P164" s="3"/>
      <c r="Q164" s="5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O164" s="3">
        <f t="shared" si="12"/>
        <v>0</v>
      </c>
      <c r="AP164" s="3">
        <f t="shared" si="13"/>
        <v>0</v>
      </c>
      <c r="AQ164" s="3">
        <f t="shared" si="14"/>
        <v>0</v>
      </c>
      <c r="AR164" s="3">
        <f t="shared" si="15"/>
        <v>0</v>
      </c>
      <c r="AS164" s="3">
        <f t="shared" si="16"/>
        <v>0</v>
      </c>
      <c r="AT164" s="4"/>
      <c r="AU164" s="3">
        <f t="shared" si="17"/>
        <v>0</v>
      </c>
      <c r="AV164" s="3">
        <f t="shared" si="18"/>
        <v>0</v>
      </c>
      <c r="AW164" s="3">
        <f t="shared" si="19"/>
        <v>0</v>
      </c>
      <c r="AX164" s="3">
        <f t="shared" si="20"/>
        <v>0</v>
      </c>
    </row>
    <row r="165" spans="2:50" x14ac:dyDescent="0.2">
      <c r="B165" s="7"/>
      <c r="C165" s="8"/>
      <c r="D165" s="7"/>
      <c r="E165" s="7"/>
      <c r="F165" s="6"/>
      <c r="G165" s="3"/>
      <c r="H165" s="3"/>
      <c r="I165" s="3"/>
      <c r="J165" s="3"/>
      <c r="K165" s="3"/>
      <c r="L165" s="4"/>
      <c r="M165" s="3"/>
      <c r="N165" s="3"/>
      <c r="O165" s="3"/>
      <c r="P165" s="3"/>
      <c r="Q165" s="5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O165" s="3">
        <f t="shared" si="12"/>
        <v>0</v>
      </c>
      <c r="AP165" s="3">
        <f t="shared" si="13"/>
        <v>0</v>
      </c>
      <c r="AQ165" s="3">
        <f t="shared" si="14"/>
        <v>0</v>
      </c>
      <c r="AR165" s="3">
        <f t="shared" si="15"/>
        <v>0</v>
      </c>
      <c r="AS165" s="3">
        <f t="shared" si="16"/>
        <v>0</v>
      </c>
      <c r="AT165" s="4"/>
      <c r="AU165" s="3">
        <f t="shared" si="17"/>
        <v>0</v>
      </c>
      <c r="AV165" s="3">
        <f t="shared" si="18"/>
        <v>0</v>
      </c>
      <c r="AW165" s="3">
        <f t="shared" si="19"/>
        <v>0</v>
      </c>
      <c r="AX165" s="3">
        <f t="shared" si="20"/>
        <v>0</v>
      </c>
    </row>
    <row r="166" spans="2:50" x14ac:dyDescent="0.2">
      <c r="B166" s="7"/>
      <c r="C166" s="8"/>
      <c r="D166" s="7"/>
      <c r="E166" s="7"/>
      <c r="F166" s="6"/>
      <c r="G166" s="3"/>
      <c r="H166" s="3"/>
      <c r="I166" s="3"/>
      <c r="J166" s="3"/>
      <c r="K166" s="3"/>
      <c r="L166" s="4"/>
      <c r="M166" s="3"/>
      <c r="N166" s="3"/>
      <c r="O166" s="3"/>
      <c r="P166" s="3"/>
      <c r="Q166" s="5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O166" s="3">
        <f t="shared" si="12"/>
        <v>0</v>
      </c>
      <c r="AP166" s="3">
        <f t="shared" si="13"/>
        <v>0</v>
      </c>
      <c r="AQ166" s="3">
        <f t="shared" si="14"/>
        <v>0</v>
      </c>
      <c r="AR166" s="3">
        <f t="shared" si="15"/>
        <v>0</v>
      </c>
      <c r="AS166" s="3">
        <f t="shared" si="16"/>
        <v>0</v>
      </c>
      <c r="AT166" s="4"/>
      <c r="AU166" s="3">
        <f t="shared" si="17"/>
        <v>0</v>
      </c>
      <c r="AV166" s="3">
        <f t="shared" si="18"/>
        <v>0</v>
      </c>
      <c r="AW166" s="3">
        <f t="shared" si="19"/>
        <v>0</v>
      </c>
      <c r="AX166" s="3">
        <f t="shared" si="20"/>
        <v>0</v>
      </c>
    </row>
    <row r="167" spans="2:50" x14ac:dyDescent="0.2">
      <c r="B167" s="7"/>
      <c r="C167" s="8"/>
      <c r="D167" s="7"/>
      <c r="E167" s="7"/>
      <c r="F167" s="6"/>
      <c r="G167" s="3"/>
      <c r="H167" s="3"/>
      <c r="I167" s="3"/>
      <c r="J167" s="3"/>
      <c r="K167" s="3"/>
      <c r="L167" s="4"/>
      <c r="M167" s="3"/>
      <c r="N167" s="3"/>
      <c r="O167" s="3"/>
      <c r="P167" s="3"/>
      <c r="Q167" s="5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O167" s="3">
        <f t="shared" si="12"/>
        <v>0</v>
      </c>
      <c r="AP167" s="3">
        <f t="shared" si="13"/>
        <v>0</v>
      </c>
      <c r="AQ167" s="3">
        <f t="shared" si="14"/>
        <v>0</v>
      </c>
      <c r="AR167" s="3">
        <f t="shared" si="15"/>
        <v>0</v>
      </c>
      <c r="AS167" s="3">
        <f t="shared" si="16"/>
        <v>0</v>
      </c>
      <c r="AT167" s="4"/>
      <c r="AU167" s="3">
        <f t="shared" si="17"/>
        <v>0</v>
      </c>
      <c r="AV167" s="3">
        <f t="shared" si="18"/>
        <v>0</v>
      </c>
      <c r="AW167" s="3">
        <f t="shared" si="19"/>
        <v>0</v>
      </c>
      <c r="AX167" s="3">
        <f t="shared" si="20"/>
        <v>0</v>
      </c>
    </row>
    <row r="168" spans="2:50" x14ac:dyDescent="0.2">
      <c r="B168" s="7"/>
      <c r="C168" s="8"/>
      <c r="D168" s="7"/>
      <c r="E168" s="7"/>
      <c r="F168" s="6"/>
      <c r="G168" s="3"/>
      <c r="H168" s="3"/>
      <c r="I168" s="3"/>
      <c r="J168" s="3"/>
      <c r="K168" s="3"/>
      <c r="L168" s="4"/>
      <c r="M168" s="3"/>
      <c r="N168" s="3"/>
      <c r="O168" s="3"/>
      <c r="P168" s="3"/>
      <c r="Q168" s="5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O168" s="3">
        <f t="shared" si="12"/>
        <v>0</v>
      </c>
      <c r="AP168" s="3">
        <f t="shared" si="13"/>
        <v>0</v>
      </c>
      <c r="AQ168" s="3">
        <f t="shared" si="14"/>
        <v>0</v>
      </c>
      <c r="AR168" s="3">
        <f t="shared" si="15"/>
        <v>0</v>
      </c>
      <c r="AS168" s="3">
        <f t="shared" si="16"/>
        <v>0</v>
      </c>
      <c r="AT168" s="4"/>
      <c r="AU168" s="3">
        <f t="shared" si="17"/>
        <v>0</v>
      </c>
      <c r="AV168" s="3">
        <f t="shared" si="18"/>
        <v>0</v>
      </c>
      <c r="AW168" s="3">
        <f t="shared" si="19"/>
        <v>0</v>
      </c>
      <c r="AX168" s="3">
        <f t="shared" si="20"/>
        <v>0</v>
      </c>
    </row>
    <row r="169" spans="2:50" x14ac:dyDescent="0.2">
      <c r="B169" s="7"/>
      <c r="C169" s="8"/>
      <c r="D169" s="7"/>
      <c r="E169" s="7"/>
      <c r="F169" s="6"/>
      <c r="G169" s="3"/>
      <c r="H169" s="3"/>
      <c r="I169" s="3"/>
      <c r="J169" s="3"/>
      <c r="K169" s="3"/>
      <c r="L169" s="4"/>
      <c r="M169" s="3"/>
      <c r="N169" s="3"/>
      <c r="O169" s="3"/>
      <c r="P169" s="3"/>
      <c r="Q169" s="5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O169" s="3">
        <f t="shared" si="12"/>
        <v>0</v>
      </c>
      <c r="AP169" s="3">
        <f t="shared" si="13"/>
        <v>0</v>
      </c>
      <c r="AQ169" s="3">
        <f t="shared" si="14"/>
        <v>0</v>
      </c>
      <c r="AR169" s="3">
        <f t="shared" si="15"/>
        <v>0</v>
      </c>
      <c r="AS169" s="3">
        <f t="shared" si="16"/>
        <v>0</v>
      </c>
      <c r="AT169" s="4"/>
      <c r="AU169" s="3">
        <f t="shared" si="17"/>
        <v>0</v>
      </c>
      <c r="AV169" s="3">
        <f t="shared" si="18"/>
        <v>0</v>
      </c>
      <c r="AW169" s="3">
        <f t="shared" si="19"/>
        <v>0</v>
      </c>
      <c r="AX169" s="3">
        <f t="shared" si="20"/>
        <v>0</v>
      </c>
    </row>
    <row r="170" spans="2:50" x14ac:dyDescent="0.2">
      <c r="B170" s="7"/>
      <c r="C170" s="8"/>
      <c r="D170" s="7"/>
      <c r="E170" s="7"/>
      <c r="F170" s="6"/>
      <c r="G170" s="3"/>
      <c r="H170" s="3"/>
      <c r="I170" s="3"/>
      <c r="J170" s="3"/>
      <c r="K170" s="3"/>
      <c r="L170" s="4"/>
      <c r="M170" s="3"/>
      <c r="N170" s="3"/>
      <c r="O170" s="3"/>
      <c r="P170" s="3"/>
      <c r="Q170" s="5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O170" s="3">
        <f t="shared" si="12"/>
        <v>0</v>
      </c>
      <c r="AP170" s="3">
        <f t="shared" si="13"/>
        <v>0</v>
      </c>
      <c r="AQ170" s="3">
        <f t="shared" si="14"/>
        <v>0</v>
      </c>
      <c r="AR170" s="3">
        <f t="shared" si="15"/>
        <v>0</v>
      </c>
      <c r="AS170" s="3">
        <f t="shared" si="16"/>
        <v>0</v>
      </c>
      <c r="AT170" s="4"/>
      <c r="AU170" s="3">
        <f t="shared" si="17"/>
        <v>0</v>
      </c>
      <c r="AV170" s="3">
        <f t="shared" si="18"/>
        <v>0</v>
      </c>
      <c r="AW170" s="3">
        <f t="shared" si="19"/>
        <v>0</v>
      </c>
      <c r="AX170" s="3">
        <f t="shared" si="20"/>
        <v>0</v>
      </c>
    </row>
    <row r="171" spans="2:50" x14ac:dyDescent="0.2">
      <c r="B171" s="7"/>
      <c r="C171" s="8"/>
      <c r="D171" s="7"/>
      <c r="E171" s="7"/>
      <c r="F171" s="6"/>
      <c r="G171" s="3"/>
      <c r="H171" s="3"/>
      <c r="I171" s="3"/>
      <c r="J171" s="3"/>
      <c r="K171" s="3"/>
      <c r="L171" s="4"/>
      <c r="M171" s="3"/>
      <c r="N171" s="3"/>
      <c r="O171" s="3"/>
      <c r="P171" s="3"/>
      <c r="Q171" s="5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O171" s="3">
        <f t="shared" si="12"/>
        <v>0</v>
      </c>
      <c r="AP171" s="3">
        <f t="shared" si="13"/>
        <v>0</v>
      </c>
      <c r="AQ171" s="3">
        <f t="shared" si="14"/>
        <v>0</v>
      </c>
      <c r="AR171" s="3">
        <f t="shared" si="15"/>
        <v>0</v>
      </c>
      <c r="AS171" s="3">
        <f t="shared" si="16"/>
        <v>0</v>
      </c>
      <c r="AT171" s="4"/>
      <c r="AU171" s="3">
        <f t="shared" si="17"/>
        <v>0</v>
      </c>
      <c r="AV171" s="3">
        <f t="shared" si="18"/>
        <v>0</v>
      </c>
      <c r="AW171" s="3">
        <f t="shared" si="19"/>
        <v>0</v>
      </c>
      <c r="AX171" s="3">
        <f t="shared" si="20"/>
        <v>0</v>
      </c>
    </row>
    <row r="172" spans="2:50" x14ac:dyDescent="0.2">
      <c r="B172" s="7"/>
      <c r="C172" s="8"/>
      <c r="D172" s="7"/>
      <c r="E172" s="7"/>
      <c r="F172" s="6"/>
      <c r="G172" s="3"/>
      <c r="H172" s="3"/>
      <c r="I172" s="3"/>
      <c r="J172" s="3"/>
      <c r="K172" s="3"/>
      <c r="L172" s="4"/>
      <c r="M172" s="3"/>
      <c r="N172" s="3"/>
      <c r="O172" s="3"/>
      <c r="P172" s="3"/>
      <c r="Q172" s="5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O172" s="3">
        <f t="shared" si="12"/>
        <v>0</v>
      </c>
      <c r="AP172" s="3">
        <f t="shared" si="13"/>
        <v>0</v>
      </c>
      <c r="AQ172" s="3">
        <f t="shared" si="14"/>
        <v>0</v>
      </c>
      <c r="AR172" s="3">
        <f t="shared" si="15"/>
        <v>0</v>
      </c>
      <c r="AS172" s="3">
        <f t="shared" si="16"/>
        <v>0</v>
      </c>
      <c r="AT172" s="4"/>
      <c r="AU172" s="3">
        <f t="shared" si="17"/>
        <v>0</v>
      </c>
      <c r="AV172" s="3">
        <f t="shared" si="18"/>
        <v>0</v>
      </c>
      <c r="AW172" s="3">
        <f t="shared" si="19"/>
        <v>0</v>
      </c>
      <c r="AX172" s="3">
        <f t="shared" si="20"/>
        <v>0</v>
      </c>
    </row>
    <row r="173" spans="2:50" x14ac:dyDescent="0.2">
      <c r="B173" s="7"/>
      <c r="C173" s="8"/>
      <c r="D173" s="7"/>
      <c r="E173" s="7"/>
      <c r="F173" s="6"/>
      <c r="G173" s="3"/>
      <c r="H173" s="3"/>
      <c r="I173" s="3"/>
      <c r="J173" s="3"/>
      <c r="K173" s="3"/>
      <c r="L173" s="4"/>
      <c r="M173" s="3"/>
      <c r="N173" s="3"/>
      <c r="O173" s="3"/>
      <c r="P173" s="3"/>
      <c r="Q173" s="5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O173" s="3">
        <f t="shared" si="12"/>
        <v>0</v>
      </c>
      <c r="AP173" s="3">
        <f t="shared" si="13"/>
        <v>0</v>
      </c>
      <c r="AQ173" s="3">
        <f t="shared" si="14"/>
        <v>0</v>
      </c>
      <c r="AR173" s="3">
        <f t="shared" si="15"/>
        <v>0</v>
      </c>
      <c r="AS173" s="3">
        <f t="shared" si="16"/>
        <v>0</v>
      </c>
      <c r="AT173" s="4"/>
      <c r="AU173" s="3">
        <f t="shared" si="17"/>
        <v>0</v>
      </c>
      <c r="AV173" s="3">
        <f t="shared" si="18"/>
        <v>0</v>
      </c>
      <c r="AW173" s="3">
        <f t="shared" si="19"/>
        <v>0</v>
      </c>
      <c r="AX173" s="3">
        <f t="shared" si="20"/>
        <v>0</v>
      </c>
    </row>
    <row r="174" spans="2:50" x14ac:dyDescent="0.2">
      <c r="B174" s="7"/>
      <c r="C174" s="8"/>
      <c r="D174" s="7"/>
      <c r="E174" s="7"/>
      <c r="F174" s="6"/>
      <c r="G174" s="3"/>
      <c r="H174" s="3"/>
      <c r="I174" s="3"/>
      <c r="J174" s="3"/>
      <c r="K174" s="3"/>
      <c r="L174" s="4"/>
      <c r="M174" s="3"/>
      <c r="N174" s="3"/>
      <c r="O174" s="3"/>
      <c r="P174" s="3"/>
      <c r="Q174" s="5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O174" s="3">
        <f t="shared" si="12"/>
        <v>0</v>
      </c>
      <c r="AP174" s="3">
        <f t="shared" si="13"/>
        <v>0</v>
      </c>
      <c r="AQ174" s="3">
        <f t="shared" si="14"/>
        <v>0</v>
      </c>
      <c r="AR174" s="3">
        <f t="shared" si="15"/>
        <v>0</v>
      </c>
      <c r="AS174" s="3">
        <f t="shared" si="16"/>
        <v>0</v>
      </c>
      <c r="AT174" s="4"/>
      <c r="AU174" s="3">
        <f t="shared" si="17"/>
        <v>0</v>
      </c>
      <c r="AV174" s="3">
        <f t="shared" si="18"/>
        <v>0</v>
      </c>
      <c r="AW174" s="3">
        <f t="shared" si="19"/>
        <v>0</v>
      </c>
      <c r="AX174" s="3">
        <f t="shared" si="20"/>
        <v>0</v>
      </c>
    </row>
    <row r="175" spans="2:50" x14ac:dyDescent="0.2">
      <c r="B175" s="7"/>
      <c r="C175" s="8"/>
      <c r="D175" s="7"/>
      <c r="E175" s="7"/>
      <c r="F175" s="6"/>
      <c r="G175" s="3"/>
      <c r="H175" s="3"/>
      <c r="I175" s="3"/>
      <c r="J175" s="3"/>
      <c r="K175" s="3"/>
      <c r="L175" s="4"/>
      <c r="M175" s="3"/>
      <c r="N175" s="3"/>
      <c r="O175" s="3"/>
      <c r="P175" s="3"/>
      <c r="Q175" s="5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O175" s="3">
        <f t="shared" si="12"/>
        <v>0</v>
      </c>
      <c r="AP175" s="3">
        <f t="shared" si="13"/>
        <v>0</v>
      </c>
      <c r="AQ175" s="3">
        <f t="shared" si="14"/>
        <v>0</v>
      </c>
      <c r="AR175" s="3">
        <f t="shared" si="15"/>
        <v>0</v>
      </c>
      <c r="AS175" s="3">
        <f t="shared" si="16"/>
        <v>0</v>
      </c>
      <c r="AT175" s="4"/>
      <c r="AU175" s="3">
        <f t="shared" si="17"/>
        <v>0</v>
      </c>
      <c r="AV175" s="3">
        <f t="shared" si="18"/>
        <v>0</v>
      </c>
      <c r="AW175" s="3">
        <f t="shared" si="19"/>
        <v>0</v>
      </c>
      <c r="AX175" s="3">
        <f t="shared" si="20"/>
        <v>0</v>
      </c>
    </row>
    <row r="176" spans="2:50" x14ac:dyDescent="0.2">
      <c r="B176" s="7"/>
      <c r="C176" s="8"/>
      <c r="D176" s="7"/>
      <c r="E176" s="7"/>
      <c r="F176" s="6"/>
      <c r="G176" s="3"/>
      <c r="H176" s="3"/>
      <c r="I176" s="3"/>
      <c r="J176" s="3"/>
      <c r="K176" s="3"/>
      <c r="L176" s="4"/>
      <c r="M176" s="3"/>
      <c r="N176" s="3"/>
      <c r="O176" s="3"/>
      <c r="P176" s="3"/>
      <c r="Q176" s="5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O176" s="3">
        <f t="shared" si="12"/>
        <v>0</v>
      </c>
      <c r="AP176" s="3">
        <f t="shared" si="13"/>
        <v>0</v>
      </c>
      <c r="AQ176" s="3">
        <f t="shared" si="14"/>
        <v>0</v>
      </c>
      <c r="AR176" s="3">
        <f t="shared" si="15"/>
        <v>0</v>
      </c>
      <c r="AS176" s="3">
        <f t="shared" si="16"/>
        <v>0</v>
      </c>
      <c r="AT176" s="4"/>
      <c r="AU176" s="3">
        <f t="shared" si="17"/>
        <v>0</v>
      </c>
      <c r="AV176" s="3">
        <f t="shared" si="18"/>
        <v>0</v>
      </c>
      <c r="AW176" s="3">
        <f t="shared" si="19"/>
        <v>0</v>
      </c>
      <c r="AX176" s="3">
        <f t="shared" si="20"/>
        <v>0</v>
      </c>
    </row>
    <row r="177" spans="2:50" x14ac:dyDescent="0.2">
      <c r="B177" s="7"/>
      <c r="C177" s="8"/>
      <c r="D177" s="7"/>
      <c r="E177" s="7"/>
      <c r="F177" s="6"/>
      <c r="G177" s="3"/>
      <c r="H177" s="3"/>
      <c r="I177" s="3"/>
      <c r="J177" s="3"/>
      <c r="K177" s="3"/>
      <c r="L177" s="4"/>
      <c r="M177" s="3"/>
      <c r="N177" s="3"/>
      <c r="O177" s="3"/>
      <c r="P177" s="3"/>
      <c r="Q177" s="5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O177" s="3">
        <f t="shared" si="12"/>
        <v>0</v>
      </c>
      <c r="AP177" s="3">
        <f t="shared" si="13"/>
        <v>0</v>
      </c>
      <c r="AQ177" s="3">
        <f t="shared" si="14"/>
        <v>0</v>
      </c>
      <c r="AR177" s="3">
        <f t="shared" si="15"/>
        <v>0</v>
      </c>
      <c r="AS177" s="3">
        <f t="shared" si="16"/>
        <v>0</v>
      </c>
      <c r="AT177" s="4"/>
      <c r="AU177" s="3">
        <f t="shared" si="17"/>
        <v>0</v>
      </c>
      <c r="AV177" s="3">
        <f t="shared" si="18"/>
        <v>0</v>
      </c>
      <c r="AW177" s="3">
        <f t="shared" si="19"/>
        <v>0</v>
      </c>
      <c r="AX177" s="3">
        <f t="shared" si="20"/>
        <v>0</v>
      </c>
    </row>
    <row r="178" spans="2:50" x14ac:dyDescent="0.2">
      <c r="B178" s="7"/>
      <c r="C178" s="8"/>
      <c r="D178" s="7"/>
      <c r="E178" s="7"/>
      <c r="F178" s="6"/>
      <c r="G178" s="3"/>
      <c r="H178" s="3"/>
      <c r="I178" s="3"/>
      <c r="J178" s="3"/>
      <c r="K178" s="3"/>
      <c r="L178" s="4"/>
      <c r="M178" s="3"/>
      <c r="N178" s="3"/>
      <c r="O178" s="3"/>
      <c r="P178" s="3"/>
      <c r="Q178" s="5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O178" s="3">
        <f t="shared" si="12"/>
        <v>0</v>
      </c>
      <c r="AP178" s="3">
        <f t="shared" si="13"/>
        <v>0</v>
      </c>
      <c r="AQ178" s="3">
        <f t="shared" si="14"/>
        <v>0</v>
      </c>
      <c r="AR178" s="3">
        <f t="shared" si="15"/>
        <v>0</v>
      </c>
      <c r="AS178" s="3">
        <f t="shared" si="16"/>
        <v>0</v>
      </c>
      <c r="AT178" s="4"/>
      <c r="AU178" s="3">
        <f t="shared" si="17"/>
        <v>0</v>
      </c>
      <c r="AV178" s="3">
        <f t="shared" si="18"/>
        <v>0</v>
      </c>
      <c r="AW178" s="3">
        <f t="shared" si="19"/>
        <v>0</v>
      </c>
      <c r="AX178" s="3">
        <f t="shared" si="20"/>
        <v>0</v>
      </c>
    </row>
    <row r="179" spans="2:50" x14ac:dyDescent="0.2">
      <c r="B179" s="7"/>
      <c r="C179" s="8"/>
      <c r="D179" s="7"/>
      <c r="E179" s="7"/>
      <c r="F179" s="6"/>
      <c r="G179" s="3"/>
      <c r="H179" s="3"/>
      <c r="I179" s="3"/>
      <c r="J179" s="3"/>
      <c r="K179" s="3"/>
      <c r="L179" s="4"/>
      <c r="M179" s="3"/>
      <c r="N179" s="3"/>
      <c r="O179" s="3"/>
      <c r="P179" s="3"/>
      <c r="Q179" s="5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O179" s="3">
        <f t="shared" si="12"/>
        <v>0</v>
      </c>
      <c r="AP179" s="3">
        <f t="shared" si="13"/>
        <v>0</v>
      </c>
      <c r="AQ179" s="3">
        <f t="shared" si="14"/>
        <v>0</v>
      </c>
      <c r="AR179" s="3">
        <f t="shared" si="15"/>
        <v>0</v>
      </c>
      <c r="AS179" s="3">
        <f t="shared" si="16"/>
        <v>0</v>
      </c>
      <c r="AT179" s="4"/>
      <c r="AU179" s="3">
        <f t="shared" si="17"/>
        <v>0</v>
      </c>
      <c r="AV179" s="3">
        <f t="shared" si="18"/>
        <v>0</v>
      </c>
      <c r="AW179" s="3">
        <f t="shared" si="19"/>
        <v>0</v>
      </c>
      <c r="AX179" s="3">
        <f t="shared" si="20"/>
        <v>0</v>
      </c>
    </row>
    <row r="180" spans="2:50" x14ac:dyDescent="0.2">
      <c r="B180" s="7"/>
      <c r="C180" s="8"/>
      <c r="D180" s="7"/>
      <c r="E180" s="7"/>
      <c r="F180" s="6"/>
      <c r="G180" s="3"/>
      <c r="H180" s="3"/>
      <c r="I180" s="3"/>
      <c r="J180" s="3"/>
      <c r="K180" s="3"/>
      <c r="L180" s="4"/>
      <c r="M180" s="3"/>
      <c r="N180" s="3"/>
      <c r="O180" s="3"/>
      <c r="P180" s="3"/>
      <c r="Q180" s="5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O180" s="3">
        <f t="shared" si="12"/>
        <v>0</v>
      </c>
      <c r="AP180" s="3">
        <f t="shared" si="13"/>
        <v>0</v>
      </c>
      <c r="AQ180" s="3">
        <f t="shared" si="14"/>
        <v>0</v>
      </c>
      <c r="AR180" s="3">
        <f t="shared" si="15"/>
        <v>0</v>
      </c>
      <c r="AS180" s="3">
        <f t="shared" si="16"/>
        <v>0</v>
      </c>
      <c r="AT180" s="4"/>
      <c r="AU180" s="3">
        <f t="shared" si="17"/>
        <v>0</v>
      </c>
      <c r="AV180" s="3">
        <f t="shared" si="18"/>
        <v>0</v>
      </c>
      <c r="AW180" s="3">
        <f t="shared" si="19"/>
        <v>0</v>
      </c>
      <c r="AX180" s="3">
        <f t="shared" si="20"/>
        <v>0</v>
      </c>
    </row>
    <row r="181" spans="2:50" x14ac:dyDescent="0.2">
      <c r="B181" s="7"/>
      <c r="C181" s="8"/>
      <c r="D181" s="7"/>
      <c r="E181" s="7"/>
      <c r="F181" s="6"/>
      <c r="G181" s="3"/>
      <c r="H181" s="3"/>
      <c r="I181" s="3"/>
      <c r="J181" s="3"/>
      <c r="K181" s="3"/>
      <c r="L181" s="4"/>
      <c r="M181" s="3"/>
      <c r="N181" s="3"/>
      <c r="O181" s="3"/>
      <c r="P181" s="3"/>
      <c r="Q181" s="5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O181" s="3">
        <f t="shared" si="12"/>
        <v>0</v>
      </c>
      <c r="AP181" s="3">
        <f t="shared" si="13"/>
        <v>0</v>
      </c>
      <c r="AQ181" s="3">
        <f t="shared" si="14"/>
        <v>0</v>
      </c>
      <c r="AR181" s="3">
        <f t="shared" si="15"/>
        <v>0</v>
      </c>
      <c r="AS181" s="3">
        <f t="shared" si="16"/>
        <v>0</v>
      </c>
      <c r="AT181" s="4"/>
      <c r="AU181" s="3">
        <f t="shared" si="17"/>
        <v>0</v>
      </c>
      <c r="AV181" s="3">
        <f t="shared" si="18"/>
        <v>0</v>
      </c>
      <c r="AW181" s="3">
        <f t="shared" si="19"/>
        <v>0</v>
      </c>
      <c r="AX181" s="3">
        <f t="shared" si="20"/>
        <v>0</v>
      </c>
    </row>
    <row r="182" spans="2:50" x14ac:dyDescent="0.2">
      <c r="B182" s="7"/>
      <c r="C182" s="8"/>
      <c r="D182" s="7"/>
      <c r="E182" s="7"/>
      <c r="F182" s="6"/>
      <c r="G182" s="3"/>
      <c r="H182" s="3"/>
      <c r="I182" s="3"/>
      <c r="J182" s="3"/>
      <c r="K182" s="3"/>
      <c r="L182" s="4"/>
      <c r="M182" s="3"/>
      <c r="N182" s="3"/>
      <c r="O182" s="3"/>
      <c r="P182" s="3"/>
      <c r="Q182" s="5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O182" s="3">
        <f t="shared" si="12"/>
        <v>0</v>
      </c>
      <c r="AP182" s="3">
        <f t="shared" si="13"/>
        <v>0</v>
      </c>
      <c r="AQ182" s="3">
        <f t="shared" si="14"/>
        <v>0</v>
      </c>
      <c r="AR182" s="3">
        <f t="shared" si="15"/>
        <v>0</v>
      </c>
      <c r="AS182" s="3">
        <f t="shared" si="16"/>
        <v>0</v>
      </c>
      <c r="AT182" s="4"/>
      <c r="AU182" s="3">
        <f t="shared" si="17"/>
        <v>0</v>
      </c>
      <c r="AV182" s="3">
        <f t="shared" si="18"/>
        <v>0</v>
      </c>
      <c r="AW182" s="3">
        <f t="shared" si="19"/>
        <v>0</v>
      </c>
      <c r="AX182" s="3">
        <f t="shared" si="20"/>
        <v>0</v>
      </c>
    </row>
    <row r="183" spans="2:50" x14ac:dyDescent="0.2">
      <c r="B183" s="7"/>
      <c r="C183" s="8"/>
      <c r="D183" s="7"/>
      <c r="E183" s="7"/>
      <c r="F183" s="6"/>
      <c r="G183" s="3"/>
      <c r="H183" s="3"/>
      <c r="I183" s="3"/>
      <c r="J183" s="3"/>
      <c r="K183" s="3"/>
      <c r="L183" s="4"/>
      <c r="M183" s="3"/>
      <c r="N183" s="3"/>
      <c r="O183" s="3"/>
      <c r="P183" s="3"/>
      <c r="Q183" s="5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O183" s="3">
        <f t="shared" si="12"/>
        <v>0</v>
      </c>
      <c r="AP183" s="3">
        <f t="shared" si="13"/>
        <v>0</v>
      </c>
      <c r="AQ183" s="3">
        <f t="shared" si="14"/>
        <v>0</v>
      </c>
      <c r="AR183" s="3">
        <f t="shared" si="15"/>
        <v>0</v>
      </c>
      <c r="AS183" s="3">
        <f t="shared" si="16"/>
        <v>0</v>
      </c>
      <c r="AT183" s="4"/>
      <c r="AU183" s="3">
        <f t="shared" si="17"/>
        <v>0</v>
      </c>
      <c r="AV183" s="3">
        <f t="shared" si="18"/>
        <v>0</v>
      </c>
      <c r="AW183" s="3">
        <f t="shared" si="19"/>
        <v>0</v>
      </c>
      <c r="AX183" s="3">
        <f t="shared" si="20"/>
        <v>0</v>
      </c>
    </row>
    <row r="184" spans="2:50" x14ac:dyDescent="0.2">
      <c r="B184" s="7"/>
      <c r="C184" s="8"/>
      <c r="D184" s="7"/>
      <c r="E184" s="7"/>
      <c r="F184" s="6"/>
      <c r="G184" s="3"/>
      <c r="H184" s="3"/>
      <c r="I184" s="3"/>
      <c r="J184" s="3"/>
      <c r="K184" s="3"/>
      <c r="L184" s="4"/>
      <c r="M184" s="3"/>
      <c r="N184" s="3"/>
      <c r="O184" s="3"/>
      <c r="P184" s="3"/>
      <c r="Q184" s="5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O184" s="3">
        <f t="shared" si="12"/>
        <v>0</v>
      </c>
      <c r="AP184" s="3">
        <f t="shared" si="13"/>
        <v>0</v>
      </c>
      <c r="AQ184" s="3">
        <f t="shared" si="14"/>
        <v>0</v>
      </c>
      <c r="AR184" s="3">
        <f t="shared" si="15"/>
        <v>0</v>
      </c>
      <c r="AS184" s="3">
        <f t="shared" si="16"/>
        <v>0</v>
      </c>
      <c r="AT184" s="4"/>
      <c r="AU184" s="3">
        <f t="shared" si="17"/>
        <v>0</v>
      </c>
      <c r="AV184" s="3">
        <f t="shared" si="18"/>
        <v>0</v>
      </c>
      <c r="AW184" s="3">
        <f t="shared" si="19"/>
        <v>0</v>
      </c>
      <c r="AX184" s="3">
        <f t="shared" si="20"/>
        <v>0</v>
      </c>
    </row>
    <row r="185" spans="2:50" x14ac:dyDescent="0.2">
      <c r="B185" s="7"/>
      <c r="C185" s="8"/>
      <c r="D185" s="7"/>
      <c r="E185" s="7"/>
      <c r="F185" s="6"/>
      <c r="G185" s="3"/>
      <c r="H185" s="3"/>
      <c r="I185" s="3"/>
      <c r="J185" s="3"/>
      <c r="K185" s="3"/>
      <c r="L185" s="4"/>
      <c r="M185" s="3"/>
      <c r="N185" s="3"/>
      <c r="O185" s="3"/>
      <c r="P185" s="3"/>
      <c r="Q185" s="5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O185" s="3">
        <f t="shared" si="12"/>
        <v>0</v>
      </c>
      <c r="AP185" s="3">
        <f t="shared" si="13"/>
        <v>0</v>
      </c>
      <c r="AQ185" s="3">
        <f t="shared" si="14"/>
        <v>0</v>
      </c>
      <c r="AR185" s="3">
        <f t="shared" si="15"/>
        <v>0</v>
      </c>
      <c r="AS185" s="3">
        <f t="shared" si="16"/>
        <v>0</v>
      </c>
      <c r="AT185" s="4"/>
      <c r="AU185" s="3">
        <f t="shared" si="17"/>
        <v>0</v>
      </c>
      <c r="AV185" s="3">
        <f t="shared" si="18"/>
        <v>0</v>
      </c>
      <c r="AW185" s="3">
        <f t="shared" si="19"/>
        <v>0</v>
      </c>
      <c r="AX185" s="3">
        <f t="shared" si="20"/>
        <v>0</v>
      </c>
    </row>
    <row r="186" spans="2:50" x14ac:dyDescent="0.2">
      <c r="B186" s="7"/>
      <c r="C186" s="8"/>
      <c r="D186" s="7"/>
      <c r="E186" s="7"/>
      <c r="F186" s="6"/>
      <c r="G186" s="3"/>
      <c r="H186" s="3"/>
      <c r="I186" s="3"/>
      <c r="J186" s="3"/>
      <c r="K186" s="3"/>
      <c r="L186" s="4"/>
      <c r="M186" s="3"/>
      <c r="N186" s="3"/>
      <c r="O186" s="3"/>
      <c r="P186" s="3"/>
      <c r="Q186" s="5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O186" s="3">
        <f t="shared" si="12"/>
        <v>0</v>
      </c>
      <c r="AP186" s="3">
        <f t="shared" si="13"/>
        <v>0</v>
      </c>
      <c r="AQ186" s="3">
        <f t="shared" si="14"/>
        <v>0</v>
      </c>
      <c r="AR186" s="3">
        <f t="shared" si="15"/>
        <v>0</v>
      </c>
      <c r="AS186" s="3">
        <f t="shared" si="16"/>
        <v>0</v>
      </c>
      <c r="AT186" s="4"/>
      <c r="AU186" s="3">
        <f t="shared" si="17"/>
        <v>0</v>
      </c>
      <c r="AV186" s="3">
        <f t="shared" si="18"/>
        <v>0</v>
      </c>
      <c r="AW186" s="3">
        <f t="shared" si="19"/>
        <v>0</v>
      </c>
      <c r="AX186" s="3">
        <f t="shared" si="20"/>
        <v>0</v>
      </c>
    </row>
    <row r="187" spans="2:50" x14ac:dyDescent="0.2">
      <c r="B187" s="7"/>
      <c r="C187" s="8"/>
      <c r="D187" s="7"/>
      <c r="E187" s="7"/>
      <c r="F187" s="6"/>
      <c r="G187" s="3"/>
      <c r="H187" s="3"/>
      <c r="I187" s="3"/>
      <c r="J187" s="3"/>
      <c r="K187" s="3"/>
      <c r="L187" s="4"/>
      <c r="M187" s="3"/>
      <c r="N187" s="3"/>
      <c r="O187" s="3"/>
      <c r="P187" s="3"/>
      <c r="Q187" s="5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O187" s="3">
        <f t="shared" ref="AO187:AO250" si="21">(G187*(1-R187))*(1-AD187)</f>
        <v>0</v>
      </c>
      <c r="AP187" s="3">
        <f t="shared" ref="AP187:AP250" si="22">(H187*(1-S187))*(1-AE187)</f>
        <v>0</v>
      </c>
      <c r="AQ187" s="3">
        <f t="shared" ref="AQ187:AQ250" si="23">(I187*(1-T187))*(1-AF187)</f>
        <v>0</v>
      </c>
      <c r="AR187" s="3">
        <f t="shared" ref="AR187:AR250" si="24">(J187*(1-U187))*(1-AG187)</f>
        <v>0</v>
      </c>
      <c r="AS187" s="3">
        <f t="shared" ref="AS187:AS250" si="25">(K187*(1-V187))*(1-AH187)</f>
        <v>0</v>
      </c>
      <c r="AT187" s="4"/>
      <c r="AU187" s="3">
        <f t="shared" ref="AU187:AU250" si="26">(M187*(1-Y187))*(1-AJ187)</f>
        <v>0</v>
      </c>
      <c r="AV187" s="3">
        <f t="shared" ref="AV187:AV250" si="27">(N187*(1-Z187))*(1-AK187)</f>
        <v>0</v>
      </c>
      <c r="AW187" s="3">
        <f t="shared" ref="AW187:AW250" si="28">(O187*(1-AA187))*(1-AL187)</f>
        <v>0</v>
      </c>
      <c r="AX187" s="3">
        <f t="shared" ref="AX187:AX250" si="29">(P187*(1-AB187))*(1-AM187)</f>
        <v>0</v>
      </c>
    </row>
    <row r="188" spans="2:50" x14ac:dyDescent="0.2">
      <c r="B188" s="7"/>
      <c r="C188" s="8"/>
      <c r="D188" s="7"/>
      <c r="E188" s="7"/>
      <c r="F188" s="6"/>
      <c r="G188" s="3"/>
      <c r="H188" s="3"/>
      <c r="I188" s="3"/>
      <c r="J188" s="3"/>
      <c r="K188" s="3"/>
      <c r="L188" s="4"/>
      <c r="M188" s="3"/>
      <c r="N188" s="3"/>
      <c r="O188" s="3"/>
      <c r="P188" s="3"/>
      <c r="Q188" s="5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O188" s="3">
        <f t="shared" si="21"/>
        <v>0</v>
      </c>
      <c r="AP188" s="3">
        <f t="shared" si="22"/>
        <v>0</v>
      </c>
      <c r="AQ188" s="3">
        <f t="shared" si="23"/>
        <v>0</v>
      </c>
      <c r="AR188" s="3">
        <f t="shared" si="24"/>
        <v>0</v>
      </c>
      <c r="AS188" s="3">
        <f t="shared" si="25"/>
        <v>0</v>
      </c>
      <c r="AT188" s="4"/>
      <c r="AU188" s="3">
        <f t="shared" si="26"/>
        <v>0</v>
      </c>
      <c r="AV188" s="3">
        <f t="shared" si="27"/>
        <v>0</v>
      </c>
      <c r="AW188" s="3">
        <f t="shared" si="28"/>
        <v>0</v>
      </c>
      <c r="AX188" s="3">
        <f t="shared" si="29"/>
        <v>0</v>
      </c>
    </row>
    <row r="189" spans="2:50" x14ac:dyDescent="0.2">
      <c r="B189" s="7"/>
      <c r="C189" s="8"/>
      <c r="D189" s="7"/>
      <c r="E189" s="7"/>
      <c r="F189" s="6"/>
      <c r="G189" s="3"/>
      <c r="H189" s="3"/>
      <c r="I189" s="3"/>
      <c r="J189" s="3"/>
      <c r="K189" s="3"/>
      <c r="L189" s="4"/>
      <c r="M189" s="3"/>
      <c r="N189" s="3"/>
      <c r="O189" s="3"/>
      <c r="P189" s="3"/>
      <c r="Q189" s="5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O189" s="3">
        <f t="shared" si="21"/>
        <v>0</v>
      </c>
      <c r="AP189" s="3">
        <f t="shared" si="22"/>
        <v>0</v>
      </c>
      <c r="AQ189" s="3">
        <f t="shared" si="23"/>
        <v>0</v>
      </c>
      <c r="AR189" s="3">
        <f t="shared" si="24"/>
        <v>0</v>
      </c>
      <c r="AS189" s="3">
        <f t="shared" si="25"/>
        <v>0</v>
      </c>
      <c r="AT189" s="4"/>
      <c r="AU189" s="3">
        <f t="shared" si="26"/>
        <v>0</v>
      </c>
      <c r="AV189" s="3">
        <f t="shared" si="27"/>
        <v>0</v>
      </c>
      <c r="AW189" s="3">
        <f t="shared" si="28"/>
        <v>0</v>
      </c>
      <c r="AX189" s="3">
        <f t="shared" si="29"/>
        <v>0</v>
      </c>
    </row>
    <row r="190" spans="2:50" x14ac:dyDescent="0.2">
      <c r="B190" s="7"/>
      <c r="C190" s="8"/>
      <c r="D190" s="7"/>
      <c r="E190" s="7"/>
      <c r="F190" s="6"/>
      <c r="G190" s="3"/>
      <c r="H190" s="3"/>
      <c r="I190" s="3"/>
      <c r="J190" s="3"/>
      <c r="K190" s="3"/>
      <c r="L190" s="4"/>
      <c r="M190" s="3"/>
      <c r="N190" s="3"/>
      <c r="O190" s="3"/>
      <c r="P190" s="3"/>
      <c r="Q190" s="5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O190" s="3">
        <f t="shared" si="21"/>
        <v>0</v>
      </c>
      <c r="AP190" s="3">
        <f t="shared" si="22"/>
        <v>0</v>
      </c>
      <c r="AQ190" s="3">
        <f t="shared" si="23"/>
        <v>0</v>
      </c>
      <c r="AR190" s="3">
        <f t="shared" si="24"/>
        <v>0</v>
      </c>
      <c r="AS190" s="3">
        <f t="shared" si="25"/>
        <v>0</v>
      </c>
      <c r="AT190" s="4"/>
      <c r="AU190" s="3">
        <f t="shared" si="26"/>
        <v>0</v>
      </c>
      <c r="AV190" s="3">
        <f t="shared" si="27"/>
        <v>0</v>
      </c>
      <c r="AW190" s="3">
        <f t="shared" si="28"/>
        <v>0</v>
      </c>
      <c r="AX190" s="3">
        <f t="shared" si="29"/>
        <v>0</v>
      </c>
    </row>
    <row r="191" spans="2:50" x14ac:dyDescent="0.2">
      <c r="B191" s="7"/>
      <c r="C191" s="8"/>
      <c r="D191" s="7"/>
      <c r="E191" s="7"/>
      <c r="F191" s="6"/>
      <c r="G191" s="3"/>
      <c r="H191" s="3"/>
      <c r="I191" s="3"/>
      <c r="J191" s="3"/>
      <c r="K191" s="3"/>
      <c r="L191" s="4"/>
      <c r="M191" s="3"/>
      <c r="N191" s="3"/>
      <c r="O191" s="3"/>
      <c r="P191" s="3"/>
      <c r="Q191" s="5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O191" s="3">
        <f t="shared" si="21"/>
        <v>0</v>
      </c>
      <c r="AP191" s="3">
        <f t="shared" si="22"/>
        <v>0</v>
      </c>
      <c r="AQ191" s="3">
        <f t="shared" si="23"/>
        <v>0</v>
      </c>
      <c r="AR191" s="3">
        <f t="shared" si="24"/>
        <v>0</v>
      </c>
      <c r="AS191" s="3">
        <f t="shared" si="25"/>
        <v>0</v>
      </c>
      <c r="AT191" s="4"/>
      <c r="AU191" s="3">
        <f t="shared" si="26"/>
        <v>0</v>
      </c>
      <c r="AV191" s="3">
        <f t="shared" si="27"/>
        <v>0</v>
      </c>
      <c r="AW191" s="3">
        <f t="shared" si="28"/>
        <v>0</v>
      </c>
      <c r="AX191" s="3">
        <f t="shared" si="29"/>
        <v>0</v>
      </c>
    </row>
    <row r="192" spans="2:50" x14ac:dyDescent="0.2">
      <c r="B192" s="7"/>
      <c r="C192" s="8"/>
      <c r="D192" s="7"/>
      <c r="E192" s="7"/>
      <c r="F192" s="6"/>
      <c r="G192" s="3"/>
      <c r="H192" s="3"/>
      <c r="I192" s="3"/>
      <c r="J192" s="3"/>
      <c r="K192" s="3"/>
      <c r="L192" s="4"/>
      <c r="M192" s="3"/>
      <c r="N192" s="3"/>
      <c r="O192" s="3"/>
      <c r="P192" s="3"/>
      <c r="Q192" s="5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O192" s="3">
        <f t="shared" si="21"/>
        <v>0</v>
      </c>
      <c r="AP192" s="3">
        <f t="shared" si="22"/>
        <v>0</v>
      </c>
      <c r="AQ192" s="3">
        <f t="shared" si="23"/>
        <v>0</v>
      </c>
      <c r="AR192" s="3">
        <f t="shared" si="24"/>
        <v>0</v>
      </c>
      <c r="AS192" s="3">
        <f t="shared" si="25"/>
        <v>0</v>
      </c>
      <c r="AT192" s="4"/>
      <c r="AU192" s="3">
        <f t="shared" si="26"/>
        <v>0</v>
      </c>
      <c r="AV192" s="3">
        <f t="shared" si="27"/>
        <v>0</v>
      </c>
      <c r="AW192" s="3">
        <f t="shared" si="28"/>
        <v>0</v>
      </c>
      <c r="AX192" s="3">
        <f t="shared" si="29"/>
        <v>0</v>
      </c>
    </row>
    <row r="193" spans="2:50" x14ac:dyDescent="0.2">
      <c r="B193" s="7"/>
      <c r="C193" s="8"/>
      <c r="D193" s="7"/>
      <c r="E193" s="7"/>
      <c r="F193" s="6"/>
      <c r="G193" s="3"/>
      <c r="H193" s="3"/>
      <c r="I193" s="3"/>
      <c r="J193" s="3"/>
      <c r="K193" s="3"/>
      <c r="L193" s="4"/>
      <c r="M193" s="3"/>
      <c r="N193" s="3"/>
      <c r="O193" s="3"/>
      <c r="P193" s="3"/>
      <c r="Q193" s="5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O193" s="3">
        <f t="shared" si="21"/>
        <v>0</v>
      </c>
      <c r="AP193" s="3">
        <f t="shared" si="22"/>
        <v>0</v>
      </c>
      <c r="AQ193" s="3">
        <f t="shared" si="23"/>
        <v>0</v>
      </c>
      <c r="AR193" s="3">
        <f t="shared" si="24"/>
        <v>0</v>
      </c>
      <c r="AS193" s="3">
        <f t="shared" si="25"/>
        <v>0</v>
      </c>
      <c r="AT193" s="4"/>
      <c r="AU193" s="3">
        <f t="shared" si="26"/>
        <v>0</v>
      </c>
      <c r="AV193" s="3">
        <f t="shared" si="27"/>
        <v>0</v>
      </c>
      <c r="AW193" s="3">
        <f t="shared" si="28"/>
        <v>0</v>
      </c>
      <c r="AX193" s="3">
        <f t="shared" si="29"/>
        <v>0</v>
      </c>
    </row>
    <row r="194" spans="2:50" x14ac:dyDescent="0.2">
      <c r="B194" s="7"/>
      <c r="C194" s="8"/>
      <c r="D194" s="7"/>
      <c r="E194" s="7"/>
      <c r="F194" s="6"/>
      <c r="G194" s="3"/>
      <c r="H194" s="3"/>
      <c r="I194" s="3"/>
      <c r="J194" s="3"/>
      <c r="K194" s="3"/>
      <c r="L194" s="4"/>
      <c r="M194" s="3"/>
      <c r="N194" s="3"/>
      <c r="O194" s="3"/>
      <c r="P194" s="3"/>
      <c r="Q194" s="5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O194" s="3">
        <f t="shared" si="21"/>
        <v>0</v>
      </c>
      <c r="AP194" s="3">
        <f t="shared" si="22"/>
        <v>0</v>
      </c>
      <c r="AQ194" s="3">
        <f t="shared" si="23"/>
        <v>0</v>
      </c>
      <c r="AR194" s="3">
        <f t="shared" si="24"/>
        <v>0</v>
      </c>
      <c r="AS194" s="3">
        <f t="shared" si="25"/>
        <v>0</v>
      </c>
      <c r="AT194" s="4"/>
      <c r="AU194" s="3">
        <f t="shared" si="26"/>
        <v>0</v>
      </c>
      <c r="AV194" s="3">
        <f t="shared" si="27"/>
        <v>0</v>
      </c>
      <c r="AW194" s="3">
        <f t="shared" si="28"/>
        <v>0</v>
      </c>
      <c r="AX194" s="3">
        <f t="shared" si="29"/>
        <v>0</v>
      </c>
    </row>
    <row r="195" spans="2:50" x14ac:dyDescent="0.2">
      <c r="B195" s="7"/>
      <c r="C195" s="8"/>
      <c r="D195" s="7"/>
      <c r="E195" s="7"/>
      <c r="F195" s="6"/>
      <c r="G195" s="3"/>
      <c r="H195" s="3"/>
      <c r="I195" s="3"/>
      <c r="J195" s="3"/>
      <c r="K195" s="3"/>
      <c r="L195" s="4"/>
      <c r="M195" s="3"/>
      <c r="N195" s="3"/>
      <c r="O195" s="3"/>
      <c r="P195" s="3"/>
      <c r="Q195" s="5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O195" s="3">
        <f t="shared" si="21"/>
        <v>0</v>
      </c>
      <c r="AP195" s="3">
        <f t="shared" si="22"/>
        <v>0</v>
      </c>
      <c r="AQ195" s="3">
        <f t="shared" si="23"/>
        <v>0</v>
      </c>
      <c r="AR195" s="3">
        <f t="shared" si="24"/>
        <v>0</v>
      </c>
      <c r="AS195" s="3">
        <f t="shared" si="25"/>
        <v>0</v>
      </c>
      <c r="AT195" s="4"/>
      <c r="AU195" s="3">
        <f t="shared" si="26"/>
        <v>0</v>
      </c>
      <c r="AV195" s="3">
        <f t="shared" si="27"/>
        <v>0</v>
      </c>
      <c r="AW195" s="3">
        <f t="shared" si="28"/>
        <v>0</v>
      </c>
      <c r="AX195" s="3">
        <f t="shared" si="29"/>
        <v>0</v>
      </c>
    </row>
    <row r="196" spans="2:50" x14ac:dyDescent="0.2">
      <c r="B196" s="7"/>
      <c r="C196" s="8"/>
      <c r="D196" s="7"/>
      <c r="E196" s="7"/>
      <c r="F196" s="6"/>
      <c r="G196" s="3"/>
      <c r="H196" s="3"/>
      <c r="I196" s="3"/>
      <c r="J196" s="3"/>
      <c r="K196" s="3"/>
      <c r="L196" s="4"/>
      <c r="M196" s="3"/>
      <c r="N196" s="3"/>
      <c r="O196" s="3"/>
      <c r="P196" s="3"/>
      <c r="Q196" s="5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O196" s="3">
        <f t="shared" si="21"/>
        <v>0</v>
      </c>
      <c r="AP196" s="3">
        <f t="shared" si="22"/>
        <v>0</v>
      </c>
      <c r="AQ196" s="3">
        <f t="shared" si="23"/>
        <v>0</v>
      </c>
      <c r="AR196" s="3">
        <f t="shared" si="24"/>
        <v>0</v>
      </c>
      <c r="AS196" s="3">
        <f t="shared" si="25"/>
        <v>0</v>
      </c>
      <c r="AT196" s="4"/>
      <c r="AU196" s="3">
        <f t="shared" si="26"/>
        <v>0</v>
      </c>
      <c r="AV196" s="3">
        <f t="shared" si="27"/>
        <v>0</v>
      </c>
      <c r="AW196" s="3">
        <f t="shared" si="28"/>
        <v>0</v>
      </c>
      <c r="AX196" s="3">
        <f t="shared" si="29"/>
        <v>0</v>
      </c>
    </row>
    <row r="197" spans="2:50" x14ac:dyDescent="0.2">
      <c r="B197" s="7"/>
      <c r="C197" s="8"/>
      <c r="D197" s="7"/>
      <c r="E197" s="7"/>
      <c r="F197" s="6"/>
      <c r="G197" s="3"/>
      <c r="H197" s="3"/>
      <c r="I197" s="3"/>
      <c r="J197" s="3"/>
      <c r="K197" s="3"/>
      <c r="L197" s="4"/>
      <c r="M197" s="3"/>
      <c r="N197" s="3"/>
      <c r="O197" s="3"/>
      <c r="P197" s="3"/>
      <c r="Q197" s="5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O197" s="3">
        <f t="shared" si="21"/>
        <v>0</v>
      </c>
      <c r="AP197" s="3">
        <f t="shared" si="22"/>
        <v>0</v>
      </c>
      <c r="AQ197" s="3">
        <f t="shared" si="23"/>
        <v>0</v>
      </c>
      <c r="AR197" s="3">
        <f t="shared" si="24"/>
        <v>0</v>
      </c>
      <c r="AS197" s="3">
        <f t="shared" si="25"/>
        <v>0</v>
      </c>
      <c r="AT197" s="4"/>
      <c r="AU197" s="3">
        <f t="shared" si="26"/>
        <v>0</v>
      </c>
      <c r="AV197" s="3">
        <f t="shared" si="27"/>
        <v>0</v>
      </c>
      <c r="AW197" s="3">
        <f t="shared" si="28"/>
        <v>0</v>
      </c>
      <c r="AX197" s="3">
        <f t="shared" si="29"/>
        <v>0</v>
      </c>
    </row>
    <row r="198" spans="2:50" x14ac:dyDescent="0.2">
      <c r="B198" s="7"/>
      <c r="C198" s="8"/>
      <c r="D198" s="7"/>
      <c r="E198" s="7"/>
      <c r="F198" s="6"/>
      <c r="G198" s="3"/>
      <c r="H198" s="3"/>
      <c r="I198" s="3"/>
      <c r="J198" s="3"/>
      <c r="K198" s="3"/>
      <c r="L198" s="4"/>
      <c r="M198" s="3"/>
      <c r="N198" s="3"/>
      <c r="O198" s="3"/>
      <c r="P198" s="3"/>
      <c r="Q198" s="5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O198" s="3">
        <f t="shared" si="21"/>
        <v>0</v>
      </c>
      <c r="AP198" s="3">
        <f t="shared" si="22"/>
        <v>0</v>
      </c>
      <c r="AQ198" s="3">
        <f t="shared" si="23"/>
        <v>0</v>
      </c>
      <c r="AR198" s="3">
        <f t="shared" si="24"/>
        <v>0</v>
      </c>
      <c r="AS198" s="3">
        <f t="shared" si="25"/>
        <v>0</v>
      </c>
      <c r="AT198" s="4"/>
      <c r="AU198" s="3">
        <f t="shared" si="26"/>
        <v>0</v>
      </c>
      <c r="AV198" s="3">
        <f t="shared" si="27"/>
        <v>0</v>
      </c>
      <c r="AW198" s="3">
        <f t="shared" si="28"/>
        <v>0</v>
      </c>
      <c r="AX198" s="3">
        <f t="shared" si="29"/>
        <v>0</v>
      </c>
    </row>
    <row r="199" spans="2:50" x14ac:dyDescent="0.2">
      <c r="B199" s="7"/>
      <c r="C199" s="8"/>
      <c r="D199" s="7"/>
      <c r="E199" s="7"/>
      <c r="F199" s="6"/>
      <c r="G199" s="3"/>
      <c r="H199" s="3"/>
      <c r="I199" s="3"/>
      <c r="J199" s="3"/>
      <c r="K199" s="3"/>
      <c r="L199" s="4"/>
      <c r="M199" s="3"/>
      <c r="N199" s="3"/>
      <c r="O199" s="3"/>
      <c r="P199" s="3"/>
      <c r="Q199" s="5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O199" s="3">
        <f t="shared" si="21"/>
        <v>0</v>
      </c>
      <c r="AP199" s="3">
        <f t="shared" si="22"/>
        <v>0</v>
      </c>
      <c r="AQ199" s="3">
        <f t="shared" si="23"/>
        <v>0</v>
      </c>
      <c r="AR199" s="3">
        <f t="shared" si="24"/>
        <v>0</v>
      </c>
      <c r="AS199" s="3">
        <f t="shared" si="25"/>
        <v>0</v>
      </c>
      <c r="AT199" s="4"/>
      <c r="AU199" s="3">
        <f t="shared" si="26"/>
        <v>0</v>
      </c>
      <c r="AV199" s="3">
        <f t="shared" si="27"/>
        <v>0</v>
      </c>
      <c r="AW199" s="3">
        <f t="shared" si="28"/>
        <v>0</v>
      </c>
      <c r="AX199" s="3">
        <f t="shared" si="29"/>
        <v>0</v>
      </c>
    </row>
    <row r="200" spans="2:50" x14ac:dyDescent="0.2">
      <c r="B200" s="7"/>
      <c r="C200" s="8"/>
      <c r="D200" s="7"/>
      <c r="E200" s="7"/>
      <c r="F200" s="6"/>
      <c r="G200" s="3"/>
      <c r="H200" s="3"/>
      <c r="I200" s="3"/>
      <c r="J200" s="3"/>
      <c r="K200" s="3"/>
      <c r="L200" s="4"/>
      <c r="M200" s="3"/>
      <c r="N200" s="3"/>
      <c r="O200" s="3"/>
      <c r="P200" s="3"/>
      <c r="Q200" s="5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O200" s="3">
        <f t="shared" si="21"/>
        <v>0</v>
      </c>
      <c r="AP200" s="3">
        <f t="shared" si="22"/>
        <v>0</v>
      </c>
      <c r="AQ200" s="3">
        <f t="shared" si="23"/>
        <v>0</v>
      </c>
      <c r="AR200" s="3">
        <f t="shared" si="24"/>
        <v>0</v>
      </c>
      <c r="AS200" s="3">
        <f t="shared" si="25"/>
        <v>0</v>
      </c>
      <c r="AT200" s="4"/>
      <c r="AU200" s="3">
        <f t="shared" si="26"/>
        <v>0</v>
      </c>
      <c r="AV200" s="3">
        <f t="shared" si="27"/>
        <v>0</v>
      </c>
      <c r="AW200" s="3">
        <f t="shared" si="28"/>
        <v>0</v>
      </c>
      <c r="AX200" s="3">
        <f t="shared" si="29"/>
        <v>0</v>
      </c>
    </row>
    <row r="201" spans="2:50" x14ac:dyDescent="0.2">
      <c r="B201" s="7"/>
      <c r="C201" s="8"/>
      <c r="D201" s="7"/>
      <c r="E201" s="7"/>
      <c r="F201" s="6"/>
      <c r="G201" s="3"/>
      <c r="H201" s="3"/>
      <c r="I201" s="3"/>
      <c r="J201" s="3"/>
      <c r="K201" s="3"/>
      <c r="L201" s="4"/>
      <c r="M201" s="3"/>
      <c r="N201" s="3"/>
      <c r="O201" s="3"/>
      <c r="P201" s="3"/>
      <c r="Q201" s="5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O201" s="3">
        <f t="shared" si="21"/>
        <v>0</v>
      </c>
      <c r="AP201" s="3">
        <f t="shared" si="22"/>
        <v>0</v>
      </c>
      <c r="AQ201" s="3">
        <f t="shared" si="23"/>
        <v>0</v>
      </c>
      <c r="AR201" s="3">
        <f t="shared" si="24"/>
        <v>0</v>
      </c>
      <c r="AS201" s="3">
        <f t="shared" si="25"/>
        <v>0</v>
      </c>
      <c r="AT201" s="4"/>
      <c r="AU201" s="3">
        <f t="shared" si="26"/>
        <v>0</v>
      </c>
      <c r="AV201" s="3">
        <f t="shared" si="27"/>
        <v>0</v>
      </c>
      <c r="AW201" s="3">
        <f t="shared" si="28"/>
        <v>0</v>
      </c>
      <c r="AX201" s="3">
        <f t="shared" si="29"/>
        <v>0</v>
      </c>
    </row>
    <row r="202" spans="2:50" x14ac:dyDescent="0.2">
      <c r="B202" s="7"/>
      <c r="C202" s="8"/>
      <c r="D202" s="7"/>
      <c r="E202" s="7"/>
      <c r="F202" s="6"/>
      <c r="G202" s="3"/>
      <c r="H202" s="3"/>
      <c r="I202" s="3"/>
      <c r="J202" s="3"/>
      <c r="K202" s="3"/>
      <c r="L202" s="4"/>
      <c r="M202" s="3"/>
      <c r="N202" s="3"/>
      <c r="O202" s="3"/>
      <c r="P202" s="3"/>
      <c r="Q202" s="5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O202" s="3">
        <f t="shared" si="21"/>
        <v>0</v>
      </c>
      <c r="AP202" s="3">
        <f t="shared" si="22"/>
        <v>0</v>
      </c>
      <c r="AQ202" s="3">
        <f t="shared" si="23"/>
        <v>0</v>
      </c>
      <c r="AR202" s="3">
        <f t="shared" si="24"/>
        <v>0</v>
      </c>
      <c r="AS202" s="3">
        <f t="shared" si="25"/>
        <v>0</v>
      </c>
      <c r="AT202" s="4"/>
      <c r="AU202" s="3">
        <f t="shared" si="26"/>
        <v>0</v>
      </c>
      <c r="AV202" s="3">
        <f t="shared" si="27"/>
        <v>0</v>
      </c>
      <c r="AW202" s="3">
        <f t="shared" si="28"/>
        <v>0</v>
      </c>
      <c r="AX202" s="3">
        <f t="shared" si="29"/>
        <v>0</v>
      </c>
    </row>
    <row r="203" spans="2:50" x14ac:dyDescent="0.2">
      <c r="B203" s="7"/>
      <c r="C203" s="8"/>
      <c r="D203" s="7"/>
      <c r="E203" s="7"/>
      <c r="F203" s="6"/>
      <c r="G203" s="3"/>
      <c r="H203" s="3"/>
      <c r="I203" s="3"/>
      <c r="J203" s="3"/>
      <c r="K203" s="3"/>
      <c r="L203" s="4"/>
      <c r="M203" s="3"/>
      <c r="N203" s="3"/>
      <c r="O203" s="3"/>
      <c r="P203" s="3"/>
      <c r="Q203" s="5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O203" s="3">
        <f t="shared" si="21"/>
        <v>0</v>
      </c>
      <c r="AP203" s="3">
        <f t="shared" si="22"/>
        <v>0</v>
      </c>
      <c r="AQ203" s="3">
        <f t="shared" si="23"/>
        <v>0</v>
      </c>
      <c r="AR203" s="3">
        <f t="shared" si="24"/>
        <v>0</v>
      </c>
      <c r="AS203" s="3">
        <f t="shared" si="25"/>
        <v>0</v>
      </c>
      <c r="AT203" s="4"/>
      <c r="AU203" s="3">
        <f t="shared" si="26"/>
        <v>0</v>
      </c>
      <c r="AV203" s="3">
        <f t="shared" si="27"/>
        <v>0</v>
      </c>
      <c r="AW203" s="3">
        <f t="shared" si="28"/>
        <v>0</v>
      </c>
      <c r="AX203" s="3">
        <f t="shared" si="29"/>
        <v>0</v>
      </c>
    </row>
    <row r="204" spans="2:50" x14ac:dyDescent="0.2">
      <c r="B204" s="7"/>
      <c r="C204" s="8"/>
      <c r="D204" s="7"/>
      <c r="E204" s="7"/>
      <c r="F204" s="6"/>
      <c r="G204" s="3"/>
      <c r="H204" s="3"/>
      <c r="I204" s="3"/>
      <c r="J204" s="3"/>
      <c r="K204" s="3"/>
      <c r="L204" s="4"/>
      <c r="M204" s="3"/>
      <c r="N204" s="3"/>
      <c r="O204" s="3"/>
      <c r="P204" s="3"/>
      <c r="Q204" s="5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O204" s="3">
        <f t="shared" si="21"/>
        <v>0</v>
      </c>
      <c r="AP204" s="3">
        <f t="shared" si="22"/>
        <v>0</v>
      </c>
      <c r="AQ204" s="3">
        <f t="shared" si="23"/>
        <v>0</v>
      </c>
      <c r="AR204" s="3">
        <f t="shared" si="24"/>
        <v>0</v>
      </c>
      <c r="AS204" s="3">
        <f t="shared" si="25"/>
        <v>0</v>
      </c>
      <c r="AT204" s="4"/>
      <c r="AU204" s="3">
        <f t="shared" si="26"/>
        <v>0</v>
      </c>
      <c r="AV204" s="3">
        <f t="shared" si="27"/>
        <v>0</v>
      </c>
      <c r="AW204" s="3">
        <f t="shared" si="28"/>
        <v>0</v>
      </c>
      <c r="AX204" s="3">
        <f t="shared" si="29"/>
        <v>0</v>
      </c>
    </row>
    <row r="205" spans="2:50" x14ac:dyDescent="0.2">
      <c r="B205" s="7"/>
      <c r="C205" s="8"/>
      <c r="D205" s="7"/>
      <c r="E205" s="7"/>
      <c r="F205" s="6"/>
      <c r="G205" s="3"/>
      <c r="H205" s="3"/>
      <c r="I205" s="3"/>
      <c r="J205" s="3"/>
      <c r="K205" s="3"/>
      <c r="L205" s="4"/>
      <c r="M205" s="3"/>
      <c r="N205" s="3"/>
      <c r="O205" s="3"/>
      <c r="P205" s="3"/>
      <c r="Q205" s="5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O205" s="3">
        <f t="shared" si="21"/>
        <v>0</v>
      </c>
      <c r="AP205" s="3">
        <f t="shared" si="22"/>
        <v>0</v>
      </c>
      <c r="AQ205" s="3">
        <f t="shared" si="23"/>
        <v>0</v>
      </c>
      <c r="AR205" s="3">
        <f t="shared" si="24"/>
        <v>0</v>
      </c>
      <c r="AS205" s="3">
        <f t="shared" si="25"/>
        <v>0</v>
      </c>
      <c r="AT205" s="4"/>
      <c r="AU205" s="3">
        <f t="shared" si="26"/>
        <v>0</v>
      </c>
      <c r="AV205" s="3">
        <f t="shared" si="27"/>
        <v>0</v>
      </c>
      <c r="AW205" s="3">
        <f t="shared" si="28"/>
        <v>0</v>
      </c>
      <c r="AX205" s="3">
        <f t="shared" si="29"/>
        <v>0</v>
      </c>
    </row>
    <row r="206" spans="2:50" x14ac:dyDescent="0.2">
      <c r="B206" s="7"/>
      <c r="C206" s="8"/>
      <c r="D206" s="7"/>
      <c r="E206" s="7"/>
      <c r="F206" s="6"/>
      <c r="G206" s="3"/>
      <c r="H206" s="3"/>
      <c r="I206" s="3"/>
      <c r="J206" s="3"/>
      <c r="K206" s="3"/>
      <c r="L206" s="4"/>
      <c r="M206" s="3"/>
      <c r="N206" s="3"/>
      <c r="O206" s="3"/>
      <c r="P206" s="3"/>
      <c r="Q206" s="5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O206" s="3">
        <f t="shared" si="21"/>
        <v>0</v>
      </c>
      <c r="AP206" s="3">
        <f t="shared" si="22"/>
        <v>0</v>
      </c>
      <c r="AQ206" s="3">
        <f t="shared" si="23"/>
        <v>0</v>
      </c>
      <c r="AR206" s="3">
        <f t="shared" si="24"/>
        <v>0</v>
      </c>
      <c r="AS206" s="3">
        <f t="shared" si="25"/>
        <v>0</v>
      </c>
      <c r="AT206" s="4"/>
      <c r="AU206" s="3">
        <f t="shared" si="26"/>
        <v>0</v>
      </c>
      <c r="AV206" s="3">
        <f t="shared" si="27"/>
        <v>0</v>
      </c>
      <c r="AW206" s="3">
        <f t="shared" si="28"/>
        <v>0</v>
      </c>
      <c r="AX206" s="3">
        <f t="shared" si="29"/>
        <v>0</v>
      </c>
    </row>
    <row r="207" spans="2:50" x14ac:dyDescent="0.2">
      <c r="B207" s="7"/>
      <c r="C207" s="8"/>
      <c r="D207" s="7"/>
      <c r="E207" s="7"/>
      <c r="F207" s="6"/>
      <c r="G207" s="3"/>
      <c r="H207" s="3"/>
      <c r="I207" s="3"/>
      <c r="J207" s="3"/>
      <c r="K207" s="3"/>
      <c r="L207" s="4"/>
      <c r="M207" s="3"/>
      <c r="N207" s="3"/>
      <c r="O207" s="3"/>
      <c r="P207" s="3"/>
      <c r="Q207" s="5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O207" s="3">
        <f t="shared" si="21"/>
        <v>0</v>
      </c>
      <c r="AP207" s="3">
        <f t="shared" si="22"/>
        <v>0</v>
      </c>
      <c r="AQ207" s="3">
        <f t="shared" si="23"/>
        <v>0</v>
      </c>
      <c r="AR207" s="3">
        <f t="shared" si="24"/>
        <v>0</v>
      </c>
      <c r="AS207" s="3">
        <f t="shared" si="25"/>
        <v>0</v>
      </c>
      <c r="AT207" s="4"/>
      <c r="AU207" s="3">
        <f t="shared" si="26"/>
        <v>0</v>
      </c>
      <c r="AV207" s="3">
        <f t="shared" si="27"/>
        <v>0</v>
      </c>
      <c r="AW207" s="3">
        <f t="shared" si="28"/>
        <v>0</v>
      </c>
      <c r="AX207" s="3">
        <f t="shared" si="29"/>
        <v>0</v>
      </c>
    </row>
    <row r="208" spans="2:50" x14ac:dyDescent="0.2">
      <c r="B208" s="7"/>
      <c r="C208" s="8"/>
      <c r="D208" s="7"/>
      <c r="E208" s="7"/>
      <c r="F208" s="6"/>
      <c r="G208" s="3"/>
      <c r="H208" s="3"/>
      <c r="I208" s="3"/>
      <c r="J208" s="3"/>
      <c r="K208" s="3"/>
      <c r="L208" s="4"/>
      <c r="M208" s="3"/>
      <c r="N208" s="3"/>
      <c r="O208" s="3"/>
      <c r="P208" s="3"/>
      <c r="Q208" s="5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O208" s="3">
        <f t="shared" si="21"/>
        <v>0</v>
      </c>
      <c r="AP208" s="3">
        <f t="shared" si="22"/>
        <v>0</v>
      </c>
      <c r="AQ208" s="3">
        <f t="shared" si="23"/>
        <v>0</v>
      </c>
      <c r="AR208" s="3">
        <f t="shared" si="24"/>
        <v>0</v>
      </c>
      <c r="AS208" s="3">
        <f t="shared" si="25"/>
        <v>0</v>
      </c>
      <c r="AT208" s="4"/>
      <c r="AU208" s="3">
        <f t="shared" si="26"/>
        <v>0</v>
      </c>
      <c r="AV208" s="3">
        <f t="shared" si="27"/>
        <v>0</v>
      </c>
      <c r="AW208" s="3">
        <f t="shared" si="28"/>
        <v>0</v>
      </c>
      <c r="AX208" s="3">
        <f t="shared" si="29"/>
        <v>0</v>
      </c>
    </row>
    <row r="209" spans="2:50" x14ac:dyDescent="0.2">
      <c r="B209" s="7"/>
      <c r="C209" s="8"/>
      <c r="D209" s="7"/>
      <c r="E209" s="7"/>
      <c r="F209" s="6"/>
      <c r="G209" s="3"/>
      <c r="H209" s="3"/>
      <c r="I209" s="3"/>
      <c r="J209" s="3"/>
      <c r="K209" s="3"/>
      <c r="L209" s="4"/>
      <c r="M209" s="3"/>
      <c r="N209" s="3"/>
      <c r="O209" s="3"/>
      <c r="P209" s="3"/>
      <c r="Q209" s="5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O209" s="3">
        <f t="shared" si="21"/>
        <v>0</v>
      </c>
      <c r="AP209" s="3">
        <f t="shared" si="22"/>
        <v>0</v>
      </c>
      <c r="AQ209" s="3">
        <f t="shared" si="23"/>
        <v>0</v>
      </c>
      <c r="AR209" s="3">
        <f t="shared" si="24"/>
        <v>0</v>
      </c>
      <c r="AS209" s="3">
        <f t="shared" si="25"/>
        <v>0</v>
      </c>
      <c r="AT209" s="4"/>
      <c r="AU209" s="3">
        <f t="shared" si="26"/>
        <v>0</v>
      </c>
      <c r="AV209" s="3">
        <f t="shared" si="27"/>
        <v>0</v>
      </c>
      <c r="AW209" s="3">
        <f t="shared" si="28"/>
        <v>0</v>
      </c>
      <c r="AX209" s="3">
        <f t="shared" si="29"/>
        <v>0</v>
      </c>
    </row>
    <row r="210" spans="2:50" x14ac:dyDescent="0.2">
      <c r="B210" s="7"/>
      <c r="C210" s="8"/>
      <c r="D210" s="7"/>
      <c r="E210" s="7"/>
      <c r="F210" s="6"/>
      <c r="G210" s="3"/>
      <c r="H210" s="3"/>
      <c r="I210" s="3"/>
      <c r="J210" s="3"/>
      <c r="K210" s="3"/>
      <c r="L210" s="4"/>
      <c r="M210" s="3"/>
      <c r="N210" s="3"/>
      <c r="O210" s="3"/>
      <c r="P210" s="3"/>
      <c r="Q210" s="5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O210" s="3">
        <f t="shared" si="21"/>
        <v>0</v>
      </c>
      <c r="AP210" s="3">
        <f t="shared" si="22"/>
        <v>0</v>
      </c>
      <c r="AQ210" s="3">
        <f t="shared" si="23"/>
        <v>0</v>
      </c>
      <c r="AR210" s="3">
        <f t="shared" si="24"/>
        <v>0</v>
      </c>
      <c r="AS210" s="3">
        <f t="shared" si="25"/>
        <v>0</v>
      </c>
      <c r="AT210" s="4"/>
      <c r="AU210" s="3">
        <f t="shared" si="26"/>
        <v>0</v>
      </c>
      <c r="AV210" s="3">
        <f t="shared" si="27"/>
        <v>0</v>
      </c>
      <c r="AW210" s="3">
        <f t="shared" si="28"/>
        <v>0</v>
      </c>
      <c r="AX210" s="3">
        <f t="shared" si="29"/>
        <v>0</v>
      </c>
    </row>
    <row r="211" spans="2:50" x14ac:dyDescent="0.2">
      <c r="B211" s="7"/>
      <c r="C211" s="8"/>
      <c r="D211" s="7"/>
      <c r="E211" s="7"/>
      <c r="F211" s="6"/>
      <c r="G211" s="3"/>
      <c r="H211" s="3"/>
      <c r="I211" s="3"/>
      <c r="J211" s="3"/>
      <c r="K211" s="3"/>
      <c r="L211" s="4"/>
      <c r="M211" s="3"/>
      <c r="N211" s="3"/>
      <c r="O211" s="3"/>
      <c r="P211" s="3"/>
      <c r="Q211" s="5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O211" s="3">
        <f t="shared" si="21"/>
        <v>0</v>
      </c>
      <c r="AP211" s="3">
        <f t="shared" si="22"/>
        <v>0</v>
      </c>
      <c r="AQ211" s="3">
        <f t="shared" si="23"/>
        <v>0</v>
      </c>
      <c r="AR211" s="3">
        <f t="shared" si="24"/>
        <v>0</v>
      </c>
      <c r="AS211" s="3">
        <f t="shared" si="25"/>
        <v>0</v>
      </c>
      <c r="AT211" s="4"/>
      <c r="AU211" s="3">
        <f t="shared" si="26"/>
        <v>0</v>
      </c>
      <c r="AV211" s="3">
        <f t="shared" si="27"/>
        <v>0</v>
      </c>
      <c r="AW211" s="3">
        <f t="shared" si="28"/>
        <v>0</v>
      </c>
      <c r="AX211" s="3">
        <f t="shared" si="29"/>
        <v>0</v>
      </c>
    </row>
    <row r="212" spans="2:50" x14ac:dyDescent="0.2">
      <c r="B212" s="7"/>
      <c r="C212" s="8"/>
      <c r="D212" s="7"/>
      <c r="E212" s="7"/>
      <c r="F212" s="6"/>
      <c r="G212" s="3"/>
      <c r="H212" s="3"/>
      <c r="I212" s="3"/>
      <c r="J212" s="3"/>
      <c r="K212" s="3"/>
      <c r="L212" s="4"/>
      <c r="M212" s="3"/>
      <c r="N212" s="3"/>
      <c r="O212" s="3"/>
      <c r="P212" s="3"/>
      <c r="Q212" s="5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O212" s="3">
        <f t="shared" si="21"/>
        <v>0</v>
      </c>
      <c r="AP212" s="3">
        <f t="shared" si="22"/>
        <v>0</v>
      </c>
      <c r="AQ212" s="3">
        <f t="shared" si="23"/>
        <v>0</v>
      </c>
      <c r="AR212" s="3">
        <f t="shared" si="24"/>
        <v>0</v>
      </c>
      <c r="AS212" s="3">
        <f t="shared" si="25"/>
        <v>0</v>
      </c>
      <c r="AT212" s="4"/>
      <c r="AU212" s="3">
        <f t="shared" si="26"/>
        <v>0</v>
      </c>
      <c r="AV212" s="3">
        <f t="shared" si="27"/>
        <v>0</v>
      </c>
      <c r="AW212" s="3">
        <f t="shared" si="28"/>
        <v>0</v>
      </c>
      <c r="AX212" s="3">
        <f t="shared" si="29"/>
        <v>0</v>
      </c>
    </row>
    <row r="213" spans="2:50" x14ac:dyDescent="0.2">
      <c r="B213" s="7"/>
      <c r="C213" s="8"/>
      <c r="D213" s="7"/>
      <c r="E213" s="7"/>
      <c r="F213" s="6"/>
      <c r="G213" s="3"/>
      <c r="H213" s="3"/>
      <c r="I213" s="3"/>
      <c r="J213" s="3"/>
      <c r="K213" s="3"/>
      <c r="L213" s="4"/>
      <c r="M213" s="3"/>
      <c r="N213" s="3"/>
      <c r="O213" s="3"/>
      <c r="P213" s="3"/>
      <c r="Q213" s="5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O213" s="3">
        <f t="shared" si="21"/>
        <v>0</v>
      </c>
      <c r="AP213" s="3">
        <f t="shared" si="22"/>
        <v>0</v>
      </c>
      <c r="AQ213" s="3">
        <f t="shared" si="23"/>
        <v>0</v>
      </c>
      <c r="AR213" s="3">
        <f t="shared" si="24"/>
        <v>0</v>
      </c>
      <c r="AS213" s="3">
        <f t="shared" si="25"/>
        <v>0</v>
      </c>
      <c r="AT213" s="4"/>
      <c r="AU213" s="3">
        <f t="shared" si="26"/>
        <v>0</v>
      </c>
      <c r="AV213" s="3">
        <f t="shared" si="27"/>
        <v>0</v>
      </c>
      <c r="AW213" s="3">
        <f t="shared" si="28"/>
        <v>0</v>
      </c>
      <c r="AX213" s="3">
        <f t="shared" si="29"/>
        <v>0</v>
      </c>
    </row>
    <row r="214" spans="2:50" x14ac:dyDescent="0.2">
      <c r="B214" s="7"/>
      <c r="C214" s="8"/>
      <c r="D214" s="7"/>
      <c r="E214" s="7"/>
      <c r="F214" s="6"/>
      <c r="G214" s="3"/>
      <c r="H214" s="3"/>
      <c r="I214" s="3"/>
      <c r="J214" s="3"/>
      <c r="K214" s="3"/>
      <c r="L214" s="4"/>
      <c r="M214" s="3"/>
      <c r="N214" s="3"/>
      <c r="O214" s="3"/>
      <c r="P214" s="3"/>
      <c r="Q214" s="5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O214" s="3">
        <f t="shared" si="21"/>
        <v>0</v>
      </c>
      <c r="AP214" s="3">
        <f t="shared" si="22"/>
        <v>0</v>
      </c>
      <c r="AQ214" s="3">
        <f t="shared" si="23"/>
        <v>0</v>
      </c>
      <c r="AR214" s="3">
        <f t="shared" si="24"/>
        <v>0</v>
      </c>
      <c r="AS214" s="3">
        <f t="shared" si="25"/>
        <v>0</v>
      </c>
      <c r="AT214" s="4"/>
      <c r="AU214" s="3">
        <f t="shared" si="26"/>
        <v>0</v>
      </c>
      <c r="AV214" s="3">
        <f t="shared" si="27"/>
        <v>0</v>
      </c>
      <c r="AW214" s="3">
        <f t="shared" si="28"/>
        <v>0</v>
      </c>
      <c r="AX214" s="3">
        <f t="shared" si="29"/>
        <v>0</v>
      </c>
    </row>
    <row r="215" spans="2:50" x14ac:dyDescent="0.2">
      <c r="B215" s="7"/>
      <c r="C215" s="8"/>
      <c r="D215" s="7"/>
      <c r="E215" s="7"/>
      <c r="F215" s="6"/>
      <c r="G215" s="3"/>
      <c r="H215" s="3"/>
      <c r="I215" s="3"/>
      <c r="J215" s="3"/>
      <c r="K215" s="3"/>
      <c r="L215" s="4"/>
      <c r="M215" s="3"/>
      <c r="N215" s="3"/>
      <c r="O215" s="3"/>
      <c r="P215" s="3"/>
      <c r="Q215" s="5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O215" s="3">
        <f t="shared" si="21"/>
        <v>0</v>
      </c>
      <c r="AP215" s="3">
        <f t="shared" si="22"/>
        <v>0</v>
      </c>
      <c r="AQ215" s="3">
        <f t="shared" si="23"/>
        <v>0</v>
      </c>
      <c r="AR215" s="3">
        <f t="shared" si="24"/>
        <v>0</v>
      </c>
      <c r="AS215" s="3">
        <f t="shared" si="25"/>
        <v>0</v>
      </c>
      <c r="AT215" s="4"/>
      <c r="AU215" s="3">
        <f t="shared" si="26"/>
        <v>0</v>
      </c>
      <c r="AV215" s="3">
        <f t="shared" si="27"/>
        <v>0</v>
      </c>
      <c r="AW215" s="3">
        <f t="shared" si="28"/>
        <v>0</v>
      </c>
      <c r="AX215" s="3">
        <f t="shared" si="29"/>
        <v>0</v>
      </c>
    </row>
    <row r="216" spans="2:50" x14ac:dyDescent="0.2">
      <c r="B216" s="7"/>
      <c r="C216" s="8"/>
      <c r="D216" s="7"/>
      <c r="E216" s="7"/>
      <c r="F216" s="6"/>
      <c r="G216" s="3"/>
      <c r="H216" s="3"/>
      <c r="I216" s="3"/>
      <c r="J216" s="3"/>
      <c r="K216" s="3"/>
      <c r="L216" s="4"/>
      <c r="M216" s="3"/>
      <c r="N216" s="3"/>
      <c r="O216" s="3"/>
      <c r="P216" s="3"/>
      <c r="Q216" s="5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O216" s="3">
        <f t="shared" si="21"/>
        <v>0</v>
      </c>
      <c r="AP216" s="3">
        <f t="shared" si="22"/>
        <v>0</v>
      </c>
      <c r="AQ216" s="3">
        <f t="shared" si="23"/>
        <v>0</v>
      </c>
      <c r="AR216" s="3">
        <f t="shared" si="24"/>
        <v>0</v>
      </c>
      <c r="AS216" s="3">
        <f t="shared" si="25"/>
        <v>0</v>
      </c>
      <c r="AT216" s="4"/>
      <c r="AU216" s="3">
        <f t="shared" si="26"/>
        <v>0</v>
      </c>
      <c r="AV216" s="3">
        <f t="shared" si="27"/>
        <v>0</v>
      </c>
      <c r="AW216" s="3">
        <f t="shared" si="28"/>
        <v>0</v>
      </c>
      <c r="AX216" s="3">
        <f t="shared" si="29"/>
        <v>0</v>
      </c>
    </row>
    <row r="217" spans="2:50" x14ac:dyDescent="0.2">
      <c r="B217" s="7"/>
      <c r="C217" s="8"/>
      <c r="D217" s="7"/>
      <c r="E217" s="7"/>
      <c r="F217" s="6"/>
      <c r="G217" s="3"/>
      <c r="H217" s="3"/>
      <c r="I217" s="3"/>
      <c r="J217" s="3"/>
      <c r="K217" s="3"/>
      <c r="L217" s="4"/>
      <c r="M217" s="3"/>
      <c r="N217" s="3"/>
      <c r="O217" s="3"/>
      <c r="P217" s="3"/>
      <c r="Q217" s="5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O217" s="3">
        <f t="shared" si="21"/>
        <v>0</v>
      </c>
      <c r="AP217" s="3">
        <f t="shared" si="22"/>
        <v>0</v>
      </c>
      <c r="AQ217" s="3">
        <f t="shared" si="23"/>
        <v>0</v>
      </c>
      <c r="AR217" s="3">
        <f t="shared" si="24"/>
        <v>0</v>
      </c>
      <c r="AS217" s="3">
        <f t="shared" si="25"/>
        <v>0</v>
      </c>
      <c r="AT217" s="4"/>
      <c r="AU217" s="3">
        <f t="shared" si="26"/>
        <v>0</v>
      </c>
      <c r="AV217" s="3">
        <f t="shared" si="27"/>
        <v>0</v>
      </c>
      <c r="AW217" s="3">
        <f t="shared" si="28"/>
        <v>0</v>
      </c>
      <c r="AX217" s="3">
        <f t="shared" si="29"/>
        <v>0</v>
      </c>
    </row>
    <row r="218" spans="2:50" x14ac:dyDescent="0.2">
      <c r="B218" s="7"/>
      <c r="C218" s="8"/>
      <c r="D218" s="7"/>
      <c r="E218" s="7"/>
      <c r="F218" s="6"/>
      <c r="G218" s="3"/>
      <c r="H218" s="3"/>
      <c r="I218" s="3"/>
      <c r="J218" s="3"/>
      <c r="K218" s="3"/>
      <c r="L218" s="4"/>
      <c r="M218" s="3"/>
      <c r="N218" s="3"/>
      <c r="O218" s="3"/>
      <c r="P218" s="3"/>
      <c r="Q218" s="5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O218" s="3">
        <f t="shared" si="21"/>
        <v>0</v>
      </c>
      <c r="AP218" s="3">
        <f t="shared" si="22"/>
        <v>0</v>
      </c>
      <c r="AQ218" s="3">
        <f t="shared" si="23"/>
        <v>0</v>
      </c>
      <c r="AR218" s="3">
        <f t="shared" si="24"/>
        <v>0</v>
      </c>
      <c r="AS218" s="3">
        <f t="shared" si="25"/>
        <v>0</v>
      </c>
      <c r="AT218" s="4"/>
      <c r="AU218" s="3">
        <f t="shared" si="26"/>
        <v>0</v>
      </c>
      <c r="AV218" s="3">
        <f t="shared" si="27"/>
        <v>0</v>
      </c>
      <c r="AW218" s="3">
        <f t="shared" si="28"/>
        <v>0</v>
      </c>
      <c r="AX218" s="3">
        <f t="shared" si="29"/>
        <v>0</v>
      </c>
    </row>
    <row r="219" spans="2:50" x14ac:dyDescent="0.2">
      <c r="B219" s="7"/>
      <c r="C219" s="8"/>
      <c r="D219" s="7"/>
      <c r="E219" s="7"/>
      <c r="F219" s="6"/>
      <c r="G219" s="3"/>
      <c r="H219" s="3"/>
      <c r="I219" s="3"/>
      <c r="J219" s="3"/>
      <c r="K219" s="3"/>
      <c r="L219" s="4"/>
      <c r="M219" s="3"/>
      <c r="N219" s="3"/>
      <c r="O219" s="3"/>
      <c r="P219" s="3"/>
      <c r="Q219" s="5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O219" s="3">
        <f t="shared" si="21"/>
        <v>0</v>
      </c>
      <c r="AP219" s="3">
        <f t="shared" si="22"/>
        <v>0</v>
      </c>
      <c r="AQ219" s="3">
        <f t="shared" si="23"/>
        <v>0</v>
      </c>
      <c r="AR219" s="3">
        <f t="shared" si="24"/>
        <v>0</v>
      </c>
      <c r="AS219" s="3">
        <f t="shared" si="25"/>
        <v>0</v>
      </c>
      <c r="AT219" s="4"/>
      <c r="AU219" s="3">
        <f t="shared" si="26"/>
        <v>0</v>
      </c>
      <c r="AV219" s="3">
        <f t="shared" si="27"/>
        <v>0</v>
      </c>
      <c r="AW219" s="3">
        <f t="shared" si="28"/>
        <v>0</v>
      </c>
      <c r="AX219" s="3">
        <f t="shared" si="29"/>
        <v>0</v>
      </c>
    </row>
    <row r="220" spans="2:50" x14ac:dyDescent="0.2">
      <c r="B220" s="7"/>
      <c r="C220" s="8"/>
      <c r="D220" s="7"/>
      <c r="E220" s="7"/>
      <c r="F220" s="6"/>
      <c r="G220" s="3"/>
      <c r="H220" s="3"/>
      <c r="I220" s="3"/>
      <c r="J220" s="3"/>
      <c r="K220" s="3"/>
      <c r="L220" s="4"/>
      <c r="M220" s="3"/>
      <c r="N220" s="3"/>
      <c r="O220" s="3"/>
      <c r="P220" s="3"/>
      <c r="Q220" s="5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O220" s="3">
        <f t="shared" si="21"/>
        <v>0</v>
      </c>
      <c r="AP220" s="3">
        <f t="shared" si="22"/>
        <v>0</v>
      </c>
      <c r="AQ220" s="3">
        <f t="shared" si="23"/>
        <v>0</v>
      </c>
      <c r="AR220" s="3">
        <f t="shared" si="24"/>
        <v>0</v>
      </c>
      <c r="AS220" s="3">
        <f t="shared" si="25"/>
        <v>0</v>
      </c>
      <c r="AT220" s="4"/>
      <c r="AU220" s="3">
        <f t="shared" si="26"/>
        <v>0</v>
      </c>
      <c r="AV220" s="3">
        <f t="shared" si="27"/>
        <v>0</v>
      </c>
      <c r="AW220" s="3">
        <f t="shared" si="28"/>
        <v>0</v>
      </c>
      <c r="AX220" s="3">
        <f t="shared" si="29"/>
        <v>0</v>
      </c>
    </row>
    <row r="221" spans="2:50" x14ac:dyDescent="0.2">
      <c r="B221" s="7"/>
      <c r="C221" s="8"/>
      <c r="D221" s="7"/>
      <c r="E221" s="7"/>
      <c r="F221" s="6"/>
      <c r="G221" s="3"/>
      <c r="H221" s="3"/>
      <c r="I221" s="3"/>
      <c r="J221" s="3"/>
      <c r="K221" s="3"/>
      <c r="L221" s="4"/>
      <c r="M221" s="3"/>
      <c r="N221" s="3"/>
      <c r="O221" s="3"/>
      <c r="P221" s="3"/>
      <c r="Q221" s="5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O221" s="3">
        <f t="shared" si="21"/>
        <v>0</v>
      </c>
      <c r="AP221" s="3">
        <f t="shared" si="22"/>
        <v>0</v>
      </c>
      <c r="AQ221" s="3">
        <f t="shared" si="23"/>
        <v>0</v>
      </c>
      <c r="AR221" s="3">
        <f t="shared" si="24"/>
        <v>0</v>
      </c>
      <c r="AS221" s="3">
        <f t="shared" si="25"/>
        <v>0</v>
      </c>
      <c r="AT221" s="4"/>
      <c r="AU221" s="3">
        <f t="shared" si="26"/>
        <v>0</v>
      </c>
      <c r="AV221" s="3">
        <f t="shared" si="27"/>
        <v>0</v>
      </c>
      <c r="AW221" s="3">
        <f t="shared" si="28"/>
        <v>0</v>
      </c>
      <c r="AX221" s="3">
        <f t="shared" si="29"/>
        <v>0</v>
      </c>
    </row>
    <row r="222" spans="2:50" x14ac:dyDescent="0.2">
      <c r="B222" s="7"/>
      <c r="C222" s="8"/>
      <c r="D222" s="7"/>
      <c r="E222" s="7"/>
      <c r="F222" s="6"/>
      <c r="G222" s="3"/>
      <c r="H222" s="3"/>
      <c r="I222" s="3"/>
      <c r="J222" s="3"/>
      <c r="K222" s="3"/>
      <c r="L222" s="4"/>
      <c r="M222" s="3"/>
      <c r="N222" s="3"/>
      <c r="O222" s="3"/>
      <c r="P222" s="3"/>
      <c r="Q222" s="5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O222" s="3">
        <f t="shared" si="21"/>
        <v>0</v>
      </c>
      <c r="AP222" s="3">
        <f t="shared" si="22"/>
        <v>0</v>
      </c>
      <c r="AQ222" s="3">
        <f t="shared" si="23"/>
        <v>0</v>
      </c>
      <c r="AR222" s="3">
        <f t="shared" si="24"/>
        <v>0</v>
      </c>
      <c r="AS222" s="3">
        <f t="shared" si="25"/>
        <v>0</v>
      </c>
      <c r="AT222" s="4"/>
      <c r="AU222" s="3">
        <f t="shared" si="26"/>
        <v>0</v>
      </c>
      <c r="AV222" s="3">
        <f t="shared" si="27"/>
        <v>0</v>
      </c>
      <c r="AW222" s="3">
        <f t="shared" si="28"/>
        <v>0</v>
      </c>
      <c r="AX222" s="3">
        <f t="shared" si="29"/>
        <v>0</v>
      </c>
    </row>
    <row r="223" spans="2:50" x14ac:dyDescent="0.2">
      <c r="B223" s="7"/>
      <c r="C223" s="8"/>
      <c r="D223" s="7"/>
      <c r="E223" s="7"/>
      <c r="F223" s="6"/>
      <c r="G223" s="3"/>
      <c r="H223" s="3"/>
      <c r="I223" s="3"/>
      <c r="J223" s="3"/>
      <c r="K223" s="3"/>
      <c r="L223" s="4"/>
      <c r="M223" s="3"/>
      <c r="N223" s="3"/>
      <c r="O223" s="3"/>
      <c r="P223" s="3"/>
      <c r="Q223" s="5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O223" s="3">
        <f t="shared" si="21"/>
        <v>0</v>
      </c>
      <c r="AP223" s="3">
        <f t="shared" si="22"/>
        <v>0</v>
      </c>
      <c r="AQ223" s="3">
        <f t="shared" si="23"/>
        <v>0</v>
      </c>
      <c r="AR223" s="3">
        <f t="shared" si="24"/>
        <v>0</v>
      </c>
      <c r="AS223" s="3">
        <f t="shared" si="25"/>
        <v>0</v>
      </c>
      <c r="AT223" s="4"/>
      <c r="AU223" s="3">
        <f t="shared" si="26"/>
        <v>0</v>
      </c>
      <c r="AV223" s="3">
        <f t="shared" si="27"/>
        <v>0</v>
      </c>
      <c r="AW223" s="3">
        <f t="shared" si="28"/>
        <v>0</v>
      </c>
      <c r="AX223" s="3">
        <f t="shared" si="29"/>
        <v>0</v>
      </c>
    </row>
    <row r="224" spans="2:50" x14ac:dyDescent="0.2">
      <c r="B224" s="7"/>
      <c r="C224" s="8"/>
      <c r="D224" s="7"/>
      <c r="E224" s="7"/>
      <c r="F224" s="6"/>
      <c r="G224" s="3"/>
      <c r="H224" s="3"/>
      <c r="I224" s="3"/>
      <c r="J224" s="3"/>
      <c r="K224" s="3"/>
      <c r="L224" s="4"/>
      <c r="M224" s="3"/>
      <c r="N224" s="3"/>
      <c r="O224" s="3"/>
      <c r="P224" s="3"/>
      <c r="Q224" s="5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O224" s="3">
        <f t="shared" si="21"/>
        <v>0</v>
      </c>
      <c r="AP224" s="3">
        <f t="shared" si="22"/>
        <v>0</v>
      </c>
      <c r="AQ224" s="3">
        <f t="shared" si="23"/>
        <v>0</v>
      </c>
      <c r="AR224" s="3">
        <f t="shared" si="24"/>
        <v>0</v>
      </c>
      <c r="AS224" s="3">
        <f t="shared" si="25"/>
        <v>0</v>
      </c>
      <c r="AT224" s="4"/>
      <c r="AU224" s="3">
        <f t="shared" si="26"/>
        <v>0</v>
      </c>
      <c r="AV224" s="3">
        <f t="shared" si="27"/>
        <v>0</v>
      </c>
      <c r="AW224" s="3">
        <f t="shared" si="28"/>
        <v>0</v>
      </c>
      <c r="AX224" s="3">
        <f t="shared" si="29"/>
        <v>0</v>
      </c>
    </row>
    <row r="225" spans="2:50" x14ac:dyDescent="0.2">
      <c r="B225" s="7"/>
      <c r="C225" s="8"/>
      <c r="D225" s="7"/>
      <c r="E225" s="7"/>
      <c r="F225" s="6"/>
      <c r="G225" s="3"/>
      <c r="H225" s="3"/>
      <c r="I225" s="3"/>
      <c r="J225" s="3"/>
      <c r="K225" s="3"/>
      <c r="L225" s="4"/>
      <c r="M225" s="3"/>
      <c r="N225" s="3"/>
      <c r="O225" s="3"/>
      <c r="P225" s="3"/>
      <c r="Q225" s="5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O225" s="3">
        <f t="shared" si="21"/>
        <v>0</v>
      </c>
      <c r="AP225" s="3">
        <f t="shared" si="22"/>
        <v>0</v>
      </c>
      <c r="AQ225" s="3">
        <f t="shared" si="23"/>
        <v>0</v>
      </c>
      <c r="AR225" s="3">
        <f t="shared" si="24"/>
        <v>0</v>
      </c>
      <c r="AS225" s="3">
        <f t="shared" si="25"/>
        <v>0</v>
      </c>
      <c r="AT225" s="4"/>
      <c r="AU225" s="3">
        <f t="shared" si="26"/>
        <v>0</v>
      </c>
      <c r="AV225" s="3">
        <f t="shared" si="27"/>
        <v>0</v>
      </c>
      <c r="AW225" s="3">
        <f t="shared" si="28"/>
        <v>0</v>
      </c>
      <c r="AX225" s="3">
        <f t="shared" si="29"/>
        <v>0</v>
      </c>
    </row>
    <row r="226" spans="2:50" x14ac:dyDescent="0.2">
      <c r="B226" s="7"/>
      <c r="C226" s="8"/>
      <c r="D226" s="7"/>
      <c r="E226" s="7"/>
      <c r="F226" s="6"/>
      <c r="G226" s="3"/>
      <c r="H226" s="3"/>
      <c r="I226" s="3"/>
      <c r="J226" s="3"/>
      <c r="K226" s="3"/>
      <c r="L226" s="4"/>
      <c r="M226" s="3"/>
      <c r="N226" s="3"/>
      <c r="O226" s="3"/>
      <c r="P226" s="3"/>
      <c r="Q226" s="5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O226" s="3">
        <f t="shared" si="21"/>
        <v>0</v>
      </c>
      <c r="AP226" s="3">
        <f t="shared" si="22"/>
        <v>0</v>
      </c>
      <c r="AQ226" s="3">
        <f t="shared" si="23"/>
        <v>0</v>
      </c>
      <c r="AR226" s="3">
        <f t="shared" si="24"/>
        <v>0</v>
      </c>
      <c r="AS226" s="3">
        <f t="shared" si="25"/>
        <v>0</v>
      </c>
      <c r="AT226" s="4"/>
      <c r="AU226" s="3">
        <f t="shared" si="26"/>
        <v>0</v>
      </c>
      <c r="AV226" s="3">
        <f t="shared" si="27"/>
        <v>0</v>
      </c>
      <c r="AW226" s="3">
        <f t="shared" si="28"/>
        <v>0</v>
      </c>
      <c r="AX226" s="3">
        <f t="shared" si="29"/>
        <v>0</v>
      </c>
    </row>
    <row r="227" spans="2:50" x14ac:dyDescent="0.2">
      <c r="B227" s="7"/>
      <c r="C227" s="8"/>
      <c r="D227" s="7"/>
      <c r="E227" s="7"/>
      <c r="F227" s="6"/>
      <c r="G227" s="3"/>
      <c r="H227" s="3"/>
      <c r="I227" s="3"/>
      <c r="J227" s="3"/>
      <c r="K227" s="3"/>
      <c r="L227" s="4"/>
      <c r="M227" s="3"/>
      <c r="N227" s="3"/>
      <c r="O227" s="3"/>
      <c r="P227" s="3"/>
      <c r="Q227" s="5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O227" s="3">
        <f t="shared" si="21"/>
        <v>0</v>
      </c>
      <c r="AP227" s="3">
        <f t="shared" si="22"/>
        <v>0</v>
      </c>
      <c r="AQ227" s="3">
        <f t="shared" si="23"/>
        <v>0</v>
      </c>
      <c r="AR227" s="3">
        <f t="shared" si="24"/>
        <v>0</v>
      </c>
      <c r="AS227" s="3">
        <f t="shared" si="25"/>
        <v>0</v>
      </c>
      <c r="AT227" s="4"/>
      <c r="AU227" s="3">
        <f t="shared" si="26"/>
        <v>0</v>
      </c>
      <c r="AV227" s="3">
        <f t="shared" si="27"/>
        <v>0</v>
      </c>
      <c r="AW227" s="3">
        <f t="shared" si="28"/>
        <v>0</v>
      </c>
      <c r="AX227" s="3">
        <f t="shared" si="29"/>
        <v>0</v>
      </c>
    </row>
    <row r="228" spans="2:50" x14ac:dyDescent="0.2">
      <c r="B228" s="7"/>
      <c r="C228" s="8"/>
      <c r="D228" s="7"/>
      <c r="E228" s="7"/>
      <c r="F228" s="6"/>
      <c r="G228" s="3"/>
      <c r="H228" s="3"/>
      <c r="I228" s="3"/>
      <c r="J228" s="3"/>
      <c r="K228" s="3"/>
      <c r="L228" s="4"/>
      <c r="M228" s="3"/>
      <c r="N228" s="3"/>
      <c r="O228" s="3"/>
      <c r="P228" s="3"/>
      <c r="Q228" s="5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O228" s="3">
        <f t="shared" si="21"/>
        <v>0</v>
      </c>
      <c r="AP228" s="3">
        <f t="shared" si="22"/>
        <v>0</v>
      </c>
      <c r="AQ228" s="3">
        <f t="shared" si="23"/>
        <v>0</v>
      </c>
      <c r="AR228" s="3">
        <f t="shared" si="24"/>
        <v>0</v>
      </c>
      <c r="AS228" s="3">
        <f t="shared" si="25"/>
        <v>0</v>
      </c>
      <c r="AT228" s="4"/>
      <c r="AU228" s="3">
        <f t="shared" si="26"/>
        <v>0</v>
      </c>
      <c r="AV228" s="3">
        <f t="shared" si="27"/>
        <v>0</v>
      </c>
      <c r="AW228" s="3">
        <f t="shared" si="28"/>
        <v>0</v>
      </c>
      <c r="AX228" s="3">
        <f t="shared" si="29"/>
        <v>0</v>
      </c>
    </row>
    <row r="229" spans="2:50" x14ac:dyDescent="0.2">
      <c r="B229" s="7"/>
      <c r="C229" s="8"/>
      <c r="D229" s="7"/>
      <c r="E229" s="7"/>
      <c r="F229" s="6"/>
      <c r="G229" s="3"/>
      <c r="H229" s="3"/>
      <c r="I229" s="3"/>
      <c r="J229" s="3"/>
      <c r="K229" s="3"/>
      <c r="L229" s="4"/>
      <c r="M229" s="3"/>
      <c r="N229" s="3"/>
      <c r="O229" s="3"/>
      <c r="P229" s="3"/>
      <c r="Q229" s="5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O229" s="3">
        <f t="shared" si="21"/>
        <v>0</v>
      </c>
      <c r="AP229" s="3">
        <f t="shared" si="22"/>
        <v>0</v>
      </c>
      <c r="AQ229" s="3">
        <f t="shared" si="23"/>
        <v>0</v>
      </c>
      <c r="AR229" s="3">
        <f t="shared" si="24"/>
        <v>0</v>
      </c>
      <c r="AS229" s="3">
        <f t="shared" si="25"/>
        <v>0</v>
      </c>
      <c r="AT229" s="4"/>
      <c r="AU229" s="3">
        <f t="shared" si="26"/>
        <v>0</v>
      </c>
      <c r="AV229" s="3">
        <f t="shared" si="27"/>
        <v>0</v>
      </c>
      <c r="AW229" s="3">
        <f t="shared" si="28"/>
        <v>0</v>
      </c>
      <c r="AX229" s="3">
        <f t="shared" si="29"/>
        <v>0</v>
      </c>
    </row>
    <row r="230" spans="2:50" x14ac:dyDescent="0.2">
      <c r="B230" s="7"/>
      <c r="C230" s="8"/>
      <c r="D230" s="7"/>
      <c r="E230" s="7"/>
      <c r="F230" s="6"/>
      <c r="G230" s="3"/>
      <c r="H230" s="3"/>
      <c r="I230" s="3"/>
      <c r="J230" s="3"/>
      <c r="K230" s="3"/>
      <c r="L230" s="4"/>
      <c r="M230" s="3"/>
      <c r="N230" s="3"/>
      <c r="O230" s="3"/>
      <c r="P230" s="3"/>
      <c r="Q230" s="5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O230" s="3">
        <f t="shared" si="21"/>
        <v>0</v>
      </c>
      <c r="AP230" s="3">
        <f t="shared" si="22"/>
        <v>0</v>
      </c>
      <c r="AQ230" s="3">
        <f t="shared" si="23"/>
        <v>0</v>
      </c>
      <c r="AR230" s="3">
        <f t="shared" si="24"/>
        <v>0</v>
      </c>
      <c r="AS230" s="3">
        <f t="shared" si="25"/>
        <v>0</v>
      </c>
      <c r="AT230" s="4"/>
      <c r="AU230" s="3">
        <f t="shared" si="26"/>
        <v>0</v>
      </c>
      <c r="AV230" s="3">
        <f t="shared" si="27"/>
        <v>0</v>
      </c>
      <c r="AW230" s="3">
        <f t="shared" si="28"/>
        <v>0</v>
      </c>
      <c r="AX230" s="3">
        <f t="shared" si="29"/>
        <v>0</v>
      </c>
    </row>
    <row r="231" spans="2:50" x14ac:dyDescent="0.2">
      <c r="B231" s="7"/>
      <c r="C231" s="8"/>
      <c r="D231" s="7"/>
      <c r="E231" s="7"/>
      <c r="F231" s="6"/>
      <c r="G231" s="3"/>
      <c r="H231" s="3"/>
      <c r="I231" s="3"/>
      <c r="J231" s="3"/>
      <c r="K231" s="3"/>
      <c r="L231" s="4"/>
      <c r="M231" s="3"/>
      <c r="N231" s="3"/>
      <c r="O231" s="3"/>
      <c r="P231" s="3"/>
      <c r="Q231" s="5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O231" s="3">
        <f t="shared" si="21"/>
        <v>0</v>
      </c>
      <c r="AP231" s="3">
        <f t="shared" si="22"/>
        <v>0</v>
      </c>
      <c r="AQ231" s="3">
        <f t="shared" si="23"/>
        <v>0</v>
      </c>
      <c r="AR231" s="3">
        <f t="shared" si="24"/>
        <v>0</v>
      </c>
      <c r="AS231" s="3">
        <f t="shared" si="25"/>
        <v>0</v>
      </c>
      <c r="AT231" s="4"/>
      <c r="AU231" s="3">
        <f t="shared" si="26"/>
        <v>0</v>
      </c>
      <c r="AV231" s="3">
        <f t="shared" si="27"/>
        <v>0</v>
      </c>
      <c r="AW231" s="3">
        <f t="shared" si="28"/>
        <v>0</v>
      </c>
      <c r="AX231" s="3">
        <f t="shared" si="29"/>
        <v>0</v>
      </c>
    </row>
    <row r="232" spans="2:50" x14ac:dyDescent="0.2">
      <c r="B232" s="7"/>
      <c r="C232" s="8"/>
      <c r="D232" s="7"/>
      <c r="E232" s="7"/>
      <c r="F232" s="6"/>
      <c r="G232" s="3"/>
      <c r="H232" s="3"/>
      <c r="I232" s="3"/>
      <c r="J232" s="3"/>
      <c r="K232" s="3"/>
      <c r="L232" s="4"/>
      <c r="M232" s="3"/>
      <c r="N232" s="3"/>
      <c r="O232" s="3"/>
      <c r="P232" s="3"/>
      <c r="Q232" s="5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O232" s="3">
        <f t="shared" si="21"/>
        <v>0</v>
      </c>
      <c r="AP232" s="3">
        <f t="shared" si="22"/>
        <v>0</v>
      </c>
      <c r="AQ232" s="3">
        <f t="shared" si="23"/>
        <v>0</v>
      </c>
      <c r="AR232" s="3">
        <f t="shared" si="24"/>
        <v>0</v>
      </c>
      <c r="AS232" s="3">
        <f t="shared" si="25"/>
        <v>0</v>
      </c>
      <c r="AT232" s="4"/>
      <c r="AU232" s="3">
        <f t="shared" si="26"/>
        <v>0</v>
      </c>
      <c r="AV232" s="3">
        <f t="shared" si="27"/>
        <v>0</v>
      </c>
      <c r="AW232" s="3">
        <f t="shared" si="28"/>
        <v>0</v>
      </c>
      <c r="AX232" s="3">
        <f t="shared" si="29"/>
        <v>0</v>
      </c>
    </row>
    <row r="233" spans="2:50" x14ac:dyDescent="0.2">
      <c r="B233" s="7"/>
      <c r="C233" s="8"/>
      <c r="D233" s="7"/>
      <c r="E233" s="7"/>
      <c r="F233" s="6"/>
      <c r="G233" s="3"/>
      <c r="H233" s="3"/>
      <c r="I233" s="3"/>
      <c r="J233" s="3"/>
      <c r="K233" s="3"/>
      <c r="L233" s="4"/>
      <c r="M233" s="3"/>
      <c r="N233" s="3"/>
      <c r="O233" s="3"/>
      <c r="P233" s="3"/>
      <c r="Q233" s="5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O233" s="3">
        <f t="shared" si="21"/>
        <v>0</v>
      </c>
      <c r="AP233" s="3">
        <f t="shared" si="22"/>
        <v>0</v>
      </c>
      <c r="AQ233" s="3">
        <f t="shared" si="23"/>
        <v>0</v>
      </c>
      <c r="AR233" s="3">
        <f t="shared" si="24"/>
        <v>0</v>
      </c>
      <c r="AS233" s="3">
        <f t="shared" si="25"/>
        <v>0</v>
      </c>
      <c r="AT233" s="4"/>
      <c r="AU233" s="3">
        <f t="shared" si="26"/>
        <v>0</v>
      </c>
      <c r="AV233" s="3">
        <f t="shared" si="27"/>
        <v>0</v>
      </c>
      <c r="AW233" s="3">
        <f t="shared" si="28"/>
        <v>0</v>
      </c>
      <c r="AX233" s="3">
        <f t="shared" si="29"/>
        <v>0</v>
      </c>
    </row>
    <row r="234" spans="2:50" x14ac:dyDescent="0.2">
      <c r="B234" s="7"/>
      <c r="C234" s="8"/>
      <c r="D234" s="7"/>
      <c r="E234" s="7"/>
      <c r="F234" s="6"/>
      <c r="G234" s="3"/>
      <c r="H234" s="3"/>
      <c r="I234" s="3"/>
      <c r="J234" s="3"/>
      <c r="K234" s="3"/>
      <c r="L234" s="4"/>
      <c r="M234" s="3"/>
      <c r="N234" s="3"/>
      <c r="O234" s="3"/>
      <c r="P234" s="3"/>
      <c r="Q234" s="5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O234" s="3">
        <f t="shared" si="21"/>
        <v>0</v>
      </c>
      <c r="AP234" s="3">
        <f t="shared" si="22"/>
        <v>0</v>
      </c>
      <c r="AQ234" s="3">
        <f t="shared" si="23"/>
        <v>0</v>
      </c>
      <c r="AR234" s="3">
        <f t="shared" si="24"/>
        <v>0</v>
      </c>
      <c r="AS234" s="3">
        <f t="shared" si="25"/>
        <v>0</v>
      </c>
      <c r="AT234" s="4"/>
      <c r="AU234" s="3">
        <f t="shared" si="26"/>
        <v>0</v>
      </c>
      <c r="AV234" s="3">
        <f t="shared" si="27"/>
        <v>0</v>
      </c>
      <c r="AW234" s="3">
        <f t="shared" si="28"/>
        <v>0</v>
      </c>
      <c r="AX234" s="3">
        <f t="shared" si="29"/>
        <v>0</v>
      </c>
    </row>
    <row r="235" spans="2:50" x14ac:dyDescent="0.2">
      <c r="B235" s="7"/>
      <c r="C235" s="8"/>
      <c r="D235" s="7"/>
      <c r="E235" s="7"/>
      <c r="F235" s="6"/>
      <c r="G235" s="3"/>
      <c r="H235" s="3"/>
      <c r="I235" s="3"/>
      <c r="J235" s="3"/>
      <c r="K235" s="3"/>
      <c r="L235" s="4"/>
      <c r="M235" s="3"/>
      <c r="N235" s="3"/>
      <c r="O235" s="3"/>
      <c r="P235" s="3"/>
      <c r="Q235" s="5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O235" s="3">
        <f t="shared" si="21"/>
        <v>0</v>
      </c>
      <c r="AP235" s="3">
        <f t="shared" si="22"/>
        <v>0</v>
      </c>
      <c r="AQ235" s="3">
        <f t="shared" si="23"/>
        <v>0</v>
      </c>
      <c r="AR235" s="3">
        <f t="shared" si="24"/>
        <v>0</v>
      </c>
      <c r="AS235" s="3">
        <f t="shared" si="25"/>
        <v>0</v>
      </c>
      <c r="AT235" s="4"/>
      <c r="AU235" s="3">
        <f t="shared" si="26"/>
        <v>0</v>
      </c>
      <c r="AV235" s="3">
        <f t="shared" si="27"/>
        <v>0</v>
      </c>
      <c r="AW235" s="3">
        <f t="shared" si="28"/>
        <v>0</v>
      </c>
      <c r="AX235" s="3">
        <f t="shared" si="29"/>
        <v>0</v>
      </c>
    </row>
    <row r="236" spans="2:50" x14ac:dyDescent="0.2">
      <c r="B236" s="7"/>
      <c r="C236" s="8"/>
      <c r="D236" s="7"/>
      <c r="E236" s="7"/>
      <c r="F236" s="6"/>
      <c r="G236" s="3"/>
      <c r="H236" s="3"/>
      <c r="I236" s="3"/>
      <c r="J236" s="3"/>
      <c r="K236" s="3"/>
      <c r="L236" s="4"/>
      <c r="M236" s="3"/>
      <c r="N236" s="3"/>
      <c r="O236" s="3"/>
      <c r="P236" s="3"/>
      <c r="Q236" s="5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O236" s="3">
        <f t="shared" si="21"/>
        <v>0</v>
      </c>
      <c r="AP236" s="3">
        <f t="shared" si="22"/>
        <v>0</v>
      </c>
      <c r="AQ236" s="3">
        <f t="shared" si="23"/>
        <v>0</v>
      </c>
      <c r="AR236" s="3">
        <f t="shared" si="24"/>
        <v>0</v>
      </c>
      <c r="AS236" s="3">
        <f t="shared" si="25"/>
        <v>0</v>
      </c>
      <c r="AT236" s="4"/>
      <c r="AU236" s="3">
        <f t="shared" si="26"/>
        <v>0</v>
      </c>
      <c r="AV236" s="3">
        <f t="shared" si="27"/>
        <v>0</v>
      </c>
      <c r="AW236" s="3">
        <f t="shared" si="28"/>
        <v>0</v>
      </c>
      <c r="AX236" s="3">
        <f t="shared" si="29"/>
        <v>0</v>
      </c>
    </row>
    <row r="237" spans="2:50" x14ac:dyDescent="0.2">
      <c r="B237" s="7"/>
      <c r="C237" s="8"/>
      <c r="D237" s="7"/>
      <c r="E237" s="7"/>
      <c r="F237" s="6"/>
      <c r="G237" s="3"/>
      <c r="H237" s="3"/>
      <c r="I237" s="3"/>
      <c r="J237" s="3"/>
      <c r="K237" s="3"/>
      <c r="L237" s="4"/>
      <c r="M237" s="3"/>
      <c r="N237" s="3"/>
      <c r="O237" s="3"/>
      <c r="P237" s="3"/>
      <c r="Q237" s="5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O237" s="3">
        <f t="shared" si="21"/>
        <v>0</v>
      </c>
      <c r="AP237" s="3">
        <f t="shared" si="22"/>
        <v>0</v>
      </c>
      <c r="AQ237" s="3">
        <f t="shared" si="23"/>
        <v>0</v>
      </c>
      <c r="AR237" s="3">
        <f t="shared" si="24"/>
        <v>0</v>
      </c>
      <c r="AS237" s="3">
        <f t="shared" si="25"/>
        <v>0</v>
      </c>
      <c r="AT237" s="4"/>
      <c r="AU237" s="3">
        <f t="shared" si="26"/>
        <v>0</v>
      </c>
      <c r="AV237" s="3">
        <f t="shared" si="27"/>
        <v>0</v>
      </c>
      <c r="AW237" s="3">
        <f t="shared" si="28"/>
        <v>0</v>
      </c>
      <c r="AX237" s="3">
        <f t="shared" si="29"/>
        <v>0</v>
      </c>
    </row>
    <row r="238" spans="2:50" x14ac:dyDescent="0.2">
      <c r="B238" s="7"/>
      <c r="C238" s="8"/>
      <c r="D238" s="7"/>
      <c r="E238" s="7"/>
      <c r="F238" s="6"/>
      <c r="G238" s="3"/>
      <c r="H238" s="3"/>
      <c r="I238" s="3"/>
      <c r="J238" s="3"/>
      <c r="K238" s="3"/>
      <c r="L238" s="4"/>
      <c r="M238" s="3"/>
      <c r="N238" s="3"/>
      <c r="O238" s="3"/>
      <c r="P238" s="3"/>
      <c r="Q238" s="5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O238" s="3">
        <f t="shared" si="21"/>
        <v>0</v>
      </c>
      <c r="AP238" s="3">
        <f t="shared" si="22"/>
        <v>0</v>
      </c>
      <c r="AQ238" s="3">
        <f t="shared" si="23"/>
        <v>0</v>
      </c>
      <c r="AR238" s="3">
        <f t="shared" si="24"/>
        <v>0</v>
      </c>
      <c r="AS238" s="3">
        <f t="shared" si="25"/>
        <v>0</v>
      </c>
      <c r="AT238" s="4"/>
      <c r="AU238" s="3">
        <f t="shared" si="26"/>
        <v>0</v>
      </c>
      <c r="AV238" s="3">
        <f t="shared" si="27"/>
        <v>0</v>
      </c>
      <c r="AW238" s="3">
        <f t="shared" si="28"/>
        <v>0</v>
      </c>
      <c r="AX238" s="3">
        <f t="shared" si="29"/>
        <v>0</v>
      </c>
    </row>
    <row r="239" spans="2:50" x14ac:dyDescent="0.2">
      <c r="B239" s="7"/>
      <c r="C239" s="8"/>
      <c r="D239" s="7"/>
      <c r="E239" s="7"/>
      <c r="F239" s="6"/>
      <c r="G239" s="3"/>
      <c r="H239" s="3"/>
      <c r="I239" s="3"/>
      <c r="J239" s="3"/>
      <c r="K239" s="3"/>
      <c r="L239" s="4"/>
      <c r="M239" s="3"/>
      <c r="N239" s="3"/>
      <c r="O239" s="3"/>
      <c r="P239" s="3"/>
      <c r="Q239" s="5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O239" s="3">
        <f t="shared" si="21"/>
        <v>0</v>
      </c>
      <c r="AP239" s="3">
        <f t="shared" si="22"/>
        <v>0</v>
      </c>
      <c r="AQ239" s="3">
        <f t="shared" si="23"/>
        <v>0</v>
      </c>
      <c r="AR239" s="3">
        <f t="shared" si="24"/>
        <v>0</v>
      </c>
      <c r="AS239" s="3">
        <f t="shared" si="25"/>
        <v>0</v>
      </c>
      <c r="AT239" s="4"/>
      <c r="AU239" s="3">
        <f t="shared" si="26"/>
        <v>0</v>
      </c>
      <c r="AV239" s="3">
        <f t="shared" si="27"/>
        <v>0</v>
      </c>
      <c r="AW239" s="3">
        <f t="shared" si="28"/>
        <v>0</v>
      </c>
      <c r="AX239" s="3">
        <f t="shared" si="29"/>
        <v>0</v>
      </c>
    </row>
    <row r="240" spans="2:50" x14ac:dyDescent="0.2">
      <c r="B240" s="7"/>
      <c r="C240" s="8"/>
      <c r="D240" s="7"/>
      <c r="E240" s="7"/>
      <c r="F240" s="6"/>
      <c r="G240" s="3"/>
      <c r="H240" s="3"/>
      <c r="I240" s="3"/>
      <c r="J240" s="3"/>
      <c r="K240" s="3"/>
      <c r="L240" s="4"/>
      <c r="M240" s="3"/>
      <c r="N240" s="3"/>
      <c r="O240" s="3"/>
      <c r="P240" s="3"/>
      <c r="Q240" s="5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O240" s="3">
        <f t="shared" si="21"/>
        <v>0</v>
      </c>
      <c r="AP240" s="3">
        <f t="shared" si="22"/>
        <v>0</v>
      </c>
      <c r="AQ240" s="3">
        <f t="shared" si="23"/>
        <v>0</v>
      </c>
      <c r="AR240" s="3">
        <f t="shared" si="24"/>
        <v>0</v>
      </c>
      <c r="AS240" s="3">
        <f t="shared" si="25"/>
        <v>0</v>
      </c>
      <c r="AT240" s="4"/>
      <c r="AU240" s="3">
        <f t="shared" si="26"/>
        <v>0</v>
      </c>
      <c r="AV240" s="3">
        <f t="shared" si="27"/>
        <v>0</v>
      </c>
      <c r="AW240" s="3">
        <f t="shared" si="28"/>
        <v>0</v>
      </c>
      <c r="AX240" s="3">
        <f t="shared" si="29"/>
        <v>0</v>
      </c>
    </row>
    <row r="241" spans="2:50" x14ac:dyDescent="0.2">
      <c r="B241" s="7"/>
      <c r="C241" s="8"/>
      <c r="D241" s="7"/>
      <c r="E241" s="7"/>
      <c r="F241" s="6"/>
      <c r="G241" s="3"/>
      <c r="H241" s="3"/>
      <c r="I241" s="3"/>
      <c r="J241" s="3"/>
      <c r="K241" s="3"/>
      <c r="L241" s="4"/>
      <c r="M241" s="3"/>
      <c r="N241" s="3"/>
      <c r="O241" s="3"/>
      <c r="P241" s="3"/>
      <c r="Q241" s="5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O241" s="3">
        <f t="shared" si="21"/>
        <v>0</v>
      </c>
      <c r="AP241" s="3">
        <f t="shared" si="22"/>
        <v>0</v>
      </c>
      <c r="AQ241" s="3">
        <f t="shared" si="23"/>
        <v>0</v>
      </c>
      <c r="AR241" s="3">
        <f t="shared" si="24"/>
        <v>0</v>
      </c>
      <c r="AS241" s="3">
        <f t="shared" si="25"/>
        <v>0</v>
      </c>
      <c r="AT241" s="4"/>
      <c r="AU241" s="3">
        <f t="shared" si="26"/>
        <v>0</v>
      </c>
      <c r="AV241" s="3">
        <f t="shared" si="27"/>
        <v>0</v>
      </c>
      <c r="AW241" s="3">
        <f t="shared" si="28"/>
        <v>0</v>
      </c>
      <c r="AX241" s="3">
        <f t="shared" si="29"/>
        <v>0</v>
      </c>
    </row>
    <row r="242" spans="2:50" x14ac:dyDescent="0.2">
      <c r="B242" s="7"/>
      <c r="C242" s="8"/>
      <c r="D242" s="7"/>
      <c r="E242" s="7"/>
      <c r="F242" s="6"/>
      <c r="G242" s="3"/>
      <c r="H242" s="3"/>
      <c r="I242" s="3"/>
      <c r="J242" s="3"/>
      <c r="K242" s="3"/>
      <c r="L242" s="4"/>
      <c r="M242" s="3"/>
      <c r="N242" s="3"/>
      <c r="O242" s="3"/>
      <c r="P242" s="3"/>
      <c r="Q242" s="5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O242" s="3">
        <f t="shared" si="21"/>
        <v>0</v>
      </c>
      <c r="AP242" s="3">
        <f t="shared" si="22"/>
        <v>0</v>
      </c>
      <c r="AQ242" s="3">
        <f t="shared" si="23"/>
        <v>0</v>
      </c>
      <c r="AR242" s="3">
        <f t="shared" si="24"/>
        <v>0</v>
      </c>
      <c r="AS242" s="3">
        <f t="shared" si="25"/>
        <v>0</v>
      </c>
      <c r="AT242" s="4"/>
      <c r="AU242" s="3">
        <f t="shared" si="26"/>
        <v>0</v>
      </c>
      <c r="AV242" s="3">
        <f t="shared" si="27"/>
        <v>0</v>
      </c>
      <c r="AW242" s="3">
        <f t="shared" si="28"/>
        <v>0</v>
      </c>
      <c r="AX242" s="3">
        <f t="shared" si="29"/>
        <v>0</v>
      </c>
    </row>
    <row r="243" spans="2:50" x14ac:dyDescent="0.2">
      <c r="B243" s="7"/>
      <c r="C243" s="8"/>
      <c r="D243" s="7"/>
      <c r="E243" s="7"/>
      <c r="F243" s="6"/>
      <c r="G243" s="3"/>
      <c r="H243" s="3"/>
      <c r="I243" s="3"/>
      <c r="J243" s="3"/>
      <c r="K243" s="3"/>
      <c r="L243" s="4"/>
      <c r="M243" s="3"/>
      <c r="N243" s="3"/>
      <c r="O243" s="3"/>
      <c r="P243" s="3"/>
      <c r="Q243" s="5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O243" s="3">
        <f t="shared" si="21"/>
        <v>0</v>
      </c>
      <c r="AP243" s="3">
        <f t="shared" si="22"/>
        <v>0</v>
      </c>
      <c r="AQ243" s="3">
        <f t="shared" si="23"/>
        <v>0</v>
      </c>
      <c r="AR243" s="3">
        <f t="shared" si="24"/>
        <v>0</v>
      </c>
      <c r="AS243" s="3">
        <f t="shared" si="25"/>
        <v>0</v>
      </c>
      <c r="AT243" s="4"/>
      <c r="AU243" s="3">
        <f t="shared" si="26"/>
        <v>0</v>
      </c>
      <c r="AV243" s="3">
        <f t="shared" si="27"/>
        <v>0</v>
      </c>
      <c r="AW243" s="3">
        <f t="shared" si="28"/>
        <v>0</v>
      </c>
      <c r="AX243" s="3">
        <f t="shared" si="29"/>
        <v>0</v>
      </c>
    </row>
    <row r="244" spans="2:50" x14ac:dyDescent="0.2">
      <c r="B244" s="7"/>
      <c r="C244" s="8"/>
      <c r="D244" s="7"/>
      <c r="E244" s="7"/>
      <c r="F244" s="6"/>
      <c r="G244" s="3"/>
      <c r="H244" s="3"/>
      <c r="I244" s="3"/>
      <c r="J244" s="3"/>
      <c r="K244" s="3"/>
      <c r="L244" s="4"/>
      <c r="M244" s="3"/>
      <c r="N244" s="3"/>
      <c r="O244" s="3"/>
      <c r="P244" s="3"/>
      <c r="Q244" s="5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O244" s="3">
        <f t="shared" si="21"/>
        <v>0</v>
      </c>
      <c r="AP244" s="3">
        <f t="shared" si="22"/>
        <v>0</v>
      </c>
      <c r="AQ244" s="3">
        <f t="shared" si="23"/>
        <v>0</v>
      </c>
      <c r="AR244" s="3">
        <f t="shared" si="24"/>
        <v>0</v>
      </c>
      <c r="AS244" s="3">
        <f t="shared" si="25"/>
        <v>0</v>
      </c>
      <c r="AT244" s="4"/>
      <c r="AU244" s="3">
        <f t="shared" si="26"/>
        <v>0</v>
      </c>
      <c r="AV244" s="3">
        <f t="shared" si="27"/>
        <v>0</v>
      </c>
      <c r="AW244" s="3">
        <f t="shared" si="28"/>
        <v>0</v>
      </c>
      <c r="AX244" s="3">
        <f t="shared" si="29"/>
        <v>0</v>
      </c>
    </row>
    <row r="245" spans="2:50" x14ac:dyDescent="0.2">
      <c r="B245" s="7"/>
      <c r="C245" s="8"/>
      <c r="D245" s="7"/>
      <c r="E245" s="7"/>
      <c r="F245" s="6"/>
      <c r="G245" s="3"/>
      <c r="H245" s="3"/>
      <c r="I245" s="3"/>
      <c r="J245" s="3"/>
      <c r="K245" s="3"/>
      <c r="L245" s="4"/>
      <c r="M245" s="3"/>
      <c r="N245" s="3"/>
      <c r="O245" s="3"/>
      <c r="P245" s="3"/>
      <c r="Q245" s="5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O245" s="3">
        <f t="shared" si="21"/>
        <v>0</v>
      </c>
      <c r="AP245" s="3">
        <f t="shared" si="22"/>
        <v>0</v>
      </c>
      <c r="AQ245" s="3">
        <f t="shared" si="23"/>
        <v>0</v>
      </c>
      <c r="AR245" s="3">
        <f t="shared" si="24"/>
        <v>0</v>
      </c>
      <c r="AS245" s="3">
        <f t="shared" si="25"/>
        <v>0</v>
      </c>
      <c r="AT245" s="4"/>
      <c r="AU245" s="3">
        <f t="shared" si="26"/>
        <v>0</v>
      </c>
      <c r="AV245" s="3">
        <f t="shared" si="27"/>
        <v>0</v>
      </c>
      <c r="AW245" s="3">
        <f t="shared" si="28"/>
        <v>0</v>
      </c>
      <c r="AX245" s="3">
        <f t="shared" si="29"/>
        <v>0</v>
      </c>
    </row>
    <row r="246" spans="2:50" x14ac:dyDescent="0.2">
      <c r="B246" s="7"/>
      <c r="C246" s="8"/>
      <c r="D246" s="7"/>
      <c r="E246" s="7"/>
      <c r="F246" s="6"/>
      <c r="G246" s="3"/>
      <c r="H246" s="3"/>
      <c r="I246" s="3"/>
      <c r="J246" s="3"/>
      <c r="K246" s="3"/>
      <c r="L246" s="4"/>
      <c r="M246" s="3"/>
      <c r="N246" s="3"/>
      <c r="O246" s="3"/>
      <c r="P246" s="3"/>
      <c r="Q246" s="5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O246" s="3">
        <f t="shared" si="21"/>
        <v>0</v>
      </c>
      <c r="AP246" s="3">
        <f t="shared" si="22"/>
        <v>0</v>
      </c>
      <c r="AQ246" s="3">
        <f t="shared" si="23"/>
        <v>0</v>
      </c>
      <c r="AR246" s="3">
        <f t="shared" si="24"/>
        <v>0</v>
      </c>
      <c r="AS246" s="3">
        <f t="shared" si="25"/>
        <v>0</v>
      </c>
      <c r="AT246" s="4"/>
      <c r="AU246" s="3">
        <f t="shared" si="26"/>
        <v>0</v>
      </c>
      <c r="AV246" s="3">
        <f t="shared" si="27"/>
        <v>0</v>
      </c>
      <c r="AW246" s="3">
        <f t="shared" si="28"/>
        <v>0</v>
      </c>
      <c r="AX246" s="3">
        <f t="shared" si="29"/>
        <v>0</v>
      </c>
    </row>
    <row r="247" spans="2:50" x14ac:dyDescent="0.2">
      <c r="B247" s="7"/>
      <c r="C247" s="8"/>
      <c r="D247" s="7"/>
      <c r="E247" s="7"/>
      <c r="F247" s="6"/>
      <c r="G247" s="3"/>
      <c r="H247" s="3"/>
      <c r="I247" s="3"/>
      <c r="J247" s="3"/>
      <c r="K247" s="3"/>
      <c r="L247" s="4"/>
      <c r="M247" s="3"/>
      <c r="N247" s="3"/>
      <c r="O247" s="3"/>
      <c r="P247" s="3"/>
      <c r="Q247" s="5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O247" s="3">
        <f t="shared" si="21"/>
        <v>0</v>
      </c>
      <c r="AP247" s="3">
        <f t="shared" si="22"/>
        <v>0</v>
      </c>
      <c r="AQ247" s="3">
        <f t="shared" si="23"/>
        <v>0</v>
      </c>
      <c r="AR247" s="3">
        <f t="shared" si="24"/>
        <v>0</v>
      </c>
      <c r="AS247" s="3">
        <f t="shared" si="25"/>
        <v>0</v>
      </c>
      <c r="AT247" s="4"/>
      <c r="AU247" s="3">
        <f t="shared" si="26"/>
        <v>0</v>
      </c>
      <c r="AV247" s="3">
        <f t="shared" si="27"/>
        <v>0</v>
      </c>
      <c r="AW247" s="3">
        <f t="shared" si="28"/>
        <v>0</v>
      </c>
      <c r="AX247" s="3">
        <f t="shared" si="29"/>
        <v>0</v>
      </c>
    </row>
    <row r="248" spans="2:50" x14ac:dyDescent="0.2">
      <c r="B248" s="7"/>
      <c r="C248" s="8"/>
      <c r="D248" s="7"/>
      <c r="E248" s="7"/>
      <c r="F248" s="6"/>
      <c r="G248" s="3"/>
      <c r="H248" s="3"/>
      <c r="I248" s="3"/>
      <c r="J248" s="3"/>
      <c r="K248" s="3"/>
      <c r="L248" s="4"/>
      <c r="M248" s="3"/>
      <c r="N248" s="3"/>
      <c r="O248" s="3"/>
      <c r="P248" s="3"/>
      <c r="Q248" s="5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O248" s="3">
        <f t="shared" si="21"/>
        <v>0</v>
      </c>
      <c r="AP248" s="3">
        <f t="shared" si="22"/>
        <v>0</v>
      </c>
      <c r="AQ248" s="3">
        <f t="shared" si="23"/>
        <v>0</v>
      </c>
      <c r="AR248" s="3">
        <f t="shared" si="24"/>
        <v>0</v>
      </c>
      <c r="AS248" s="3">
        <f t="shared" si="25"/>
        <v>0</v>
      </c>
      <c r="AT248" s="4"/>
      <c r="AU248" s="3">
        <f t="shared" si="26"/>
        <v>0</v>
      </c>
      <c r="AV248" s="3">
        <f t="shared" si="27"/>
        <v>0</v>
      </c>
      <c r="AW248" s="3">
        <f t="shared" si="28"/>
        <v>0</v>
      </c>
      <c r="AX248" s="3">
        <f t="shared" si="29"/>
        <v>0</v>
      </c>
    </row>
    <row r="249" spans="2:50" x14ac:dyDescent="0.2">
      <c r="B249" s="7"/>
      <c r="C249" s="8"/>
      <c r="D249" s="7"/>
      <c r="E249" s="7"/>
      <c r="F249" s="6"/>
      <c r="G249" s="3"/>
      <c r="H249" s="3"/>
      <c r="I249" s="3"/>
      <c r="J249" s="3"/>
      <c r="K249" s="3"/>
      <c r="L249" s="4"/>
      <c r="M249" s="3"/>
      <c r="N249" s="3"/>
      <c r="O249" s="3"/>
      <c r="P249" s="3"/>
      <c r="Q249" s="5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O249" s="3">
        <f t="shared" si="21"/>
        <v>0</v>
      </c>
      <c r="AP249" s="3">
        <f t="shared" si="22"/>
        <v>0</v>
      </c>
      <c r="AQ249" s="3">
        <f t="shared" si="23"/>
        <v>0</v>
      </c>
      <c r="AR249" s="3">
        <f t="shared" si="24"/>
        <v>0</v>
      </c>
      <c r="AS249" s="3">
        <f t="shared" si="25"/>
        <v>0</v>
      </c>
      <c r="AT249" s="4"/>
      <c r="AU249" s="3">
        <f t="shared" si="26"/>
        <v>0</v>
      </c>
      <c r="AV249" s="3">
        <f t="shared" si="27"/>
        <v>0</v>
      </c>
      <c r="AW249" s="3">
        <f t="shared" si="28"/>
        <v>0</v>
      </c>
      <c r="AX249" s="3">
        <f t="shared" si="29"/>
        <v>0</v>
      </c>
    </row>
    <row r="250" spans="2:50" x14ac:dyDescent="0.2">
      <c r="B250" s="7"/>
      <c r="C250" s="8"/>
      <c r="D250" s="7"/>
      <c r="E250" s="7"/>
      <c r="F250" s="6"/>
      <c r="G250" s="3"/>
      <c r="H250" s="3"/>
      <c r="I250" s="3"/>
      <c r="J250" s="3"/>
      <c r="K250" s="3"/>
      <c r="L250" s="4"/>
      <c r="M250" s="3"/>
      <c r="N250" s="3"/>
      <c r="O250" s="3"/>
      <c r="P250" s="3"/>
      <c r="Q250" s="5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O250" s="3">
        <f t="shared" si="21"/>
        <v>0</v>
      </c>
      <c r="AP250" s="3">
        <f t="shared" si="22"/>
        <v>0</v>
      </c>
      <c r="AQ250" s="3">
        <f t="shared" si="23"/>
        <v>0</v>
      </c>
      <c r="AR250" s="3">
        <f t="shared" si="24"/>
        <v>0</v>
      </c>
      <c r="AS250" s="3">
        <f t="shared" si="25"/>
        <v>0</v>
      </c>
      <c r="AT250" s="4"/>
      <c r="AU250" s="3">
        <f t="shared" si="26"/>
        <v>0</v>
      </c>
      <c r="AV250" s="3">
        <f t="shared" si="27"/>
        <v>0</v>
      </c>
      <c r="AW250" s="3">
        <f t="shared" si="28"/>
        <v>0</v>
      </c>
      <c r="AX250" s="3">
        <f t="shared" si="29"/>
        <v>0</v>
      </c>
    </row>
    <row r="251" spans="2:50" x14ac:dyDescent="0.2">
      <c r="B251" s="7"/>
      <c r="C251" s="8"/>
      <c r="D251" s="7"/>
      <c r="E251" s="7"/>
      <c r="F251" s="6"/>
      <c r="G251" s="3"/>
      <c r="H251" s="3"/>
      <c r="I251" s="3"/>
      <c r="J251" s="3"/>
      <c r="K251" s="3"/>
      <c r="L251" s="4"/>
      <c r="M251" s="3"/>
      <c r="N251" s="3"/>
      <c r="O251" s="3"/>
      <c r="P251" s="3"/>
      <c r="Q251" s="5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O251" s="3">
        <f t="shared" ref="AO251:AO314" si="30">(G251*(1-R251))*(1-AD251)</f>
        <v>0</v>
      </c>
      <c r="AP251" s="3">
        <f t="shared" ref="AP251:AP314" si="31">(H251*(1-S251))*(1-AE251)</f>
        <v>0</v>
      </c>
      <c r="AQ251" s="3">
        <f t="shared" ref="AQ251:AQ314" si="32">(I251*(1-T251))*(1-AF251)</f>
        <v>0</v>
      </c>
      <c r="AR251" s="3">
        <f t="shared" ref="AR251:AR314" si="33">(J251*(1-U251))*(1-AG251)</f>
        <v>0</v>
      </c>
      <c r="AS251" s="3">
        <f t="shared" ref="AS251:AS314" si="34">(K251*(1-V251))*(1-AH251)</f>
        <v>0</v>
      </c>
      <c r="AT251" s="4"/>
      <c r="AU251" s="3">
        <f t="shared" ref="AU251:AU314" si="35">(M251*(1-Y251))*(1-AJ251)</f>
        <v>0</v>
      </c>
      <c r="AV251" s="3">
        <f t="shared" ref="AV251:AV314" si="36">(N251*(1-Z251))*(1-AK251)</f>
        <v>0</v>
      </c>
      <c r="AW251" s="3">
        <f t="shared" ref="AW251:AW314" si="37">(O251*(1-AA251))*(1-AL251)</f>
        <v>0</v>
      </c>
      <c r="AX251" s="3">
        <f t="shared" ref="AX251:AX314" si="38">(P251*(1-AB251))*(1-AM251)</f>
        <v>0</v>
      </c>
    </row>
    <row r="252" spans="2:50" x14ac:dyDescent="0.2">
      <c r="B252" s="7"/>
      <c r="C252" s="8"/>
      <c r="D252" s="7"/>
      <c r="E252" s="7"/>
      <c r="F252" s="6"/>
      <c r="G252" s="3"/>
      <c r="H252" s="3"/>
      <c r="I252" s="3"/>
      <c r="J252" s="3"/>
      <c r="K252" s="3"/>
      <c r="L252" s="4"/>
      <c r="M252" s="3"/>
      <c r="N252" s="3"/>
      <c r="O252" s="3"/>
      <c r="P252" s="3"/>
      <c r="Q252" s="5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O252" s="3">
        <f t="shared" si="30"/>
        <v>0</v>
      </c>
      <c r="AP252" s="3">
        <f t="shared" si="31"/>
        <v>0</v>
      </c>
      <c r="AQ252" s="3">
        <f t="shared" si="32"/>
        <v>0</v>
      </c>
      <c r="AR252" s="3">
        <f t="shared" si="33"/>
        <v>0</v>
      </c>
      <c r="AS252" s="3">
        <f t="shared" si="34"/>
        <v>0</v>
      </c>
      <c r="AT252" s="4"/>
      <c r="AU252" s="3">
        <f t="shared" si="35"/>
        <v>0</v>
      </c>
      <c r="AV252" s="3">
        <f t="shared" si="36"/>
        <v>0</v>
      </c>
      <c r="AW252" s="3">
        <f t="shared" si="37"/>
        <v>0</v>
      </c>
      <c r="AX252" s="3">
        <f t="shared" si="38"/>
        <v>0</v>
      </c>
    </row>
    <row r="253" spans="2:50" x14ac:dyDescent="0.2">
      <c r="B253" s="7"/>
      <c r="C253" s="8"/>
      <c r="D253" s="7"/>
      <c r="E253" s="7"/>
      <c r="F253" s="6"/>
      <c r="G253" s="3"/>
      <c r="H253" s="3"/>
      <c r="I253" s="3"/>
      <c r="J253" s="3"/>
      <c r="K253" s="3"/>
      <c r="L253" s="4"/>
      <c r="M253" s="3"/>
      <c r="N253" s="3"/>
      <c r="O253" s="3"/>
      <c r="P253" s="3"/>
      <c r="Q253" s="5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O253" s="3">
        <f t="shared" si="30"/>
        <v>0</v>
      </c>
      <c r="AP253" s="3">
        <f t="shared" si="31"/>
        <v>0</v>
      </c>
      <c r="AQ253" s="3">
        <f t="shared" si="32"/>
        <v>0</v>
      </c>
      <c r="AR253" s="3">
        <f t="shared" si="33"/>
        <v>0</v>
      </c>
      <c r="AS253" s="3">
        <f t="shared" si="34"/>
        <v>0</v>
      </c>
      <c r="AT253" s="4"/>
      <c r="AU253" s="3">
        <f t="shared" si="35"/>
        <v>0</v>
      </c>
      <c r="AV253" s="3">
        <f t="shared" si="36"/>
        <v>0</v>
      </c>
      <c r="AW253" s="3">
        <f t="shared" si="37"/>
        <v>0</v>
      </c>
      <c r="AX253" s="3">
        <f t="shared" si="38"/>
        <v>0</v>
      </c>
    </row>
    <row r="254" spans="2:50" x14ac:dyDescent="0.2">
      <c r="B254" s="7"/>
      <c r="C254" s="8"/>
      <c r="D254" s="7"/>
      <c r="E254" s="7"/>
      <c r="F254" s="6"/>
      <c r="G254" s="3"/>
      <c r="H254" s="3"/>
      <c r="I254" s="3"/>
      <c r="J254" s="3"/>
      <c r="K254" s="3"/>
      <c r="L254" s="4"/>
      <c r="M254" s="3"/>
      <c r="N254" s="3"/>
      <c r="O254" s="3"/>
      <c r="P254" s="3"/>
      <c r="Q254" s="5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O254" s="3">
        <f t="shared" si="30"/>
        <v>0</v>
      </c>
      <c r="AP254" s="3">
        <f t="shared" si="31"/>
        <v>0</v>
      </c>
      <c r="AQ254" s="3">
        <f t="shared" si="32"/>
        <v>0</v>
      </c>
      <c r="AR254" s="3">
        <f t="shared" si="33"/>
        <v>0</v>
      </c>
      <c r="AS254" s="3">
        <f t="shared" si="34"/>
        <v>0</v>
      </c>
      <c r="AT254" s="4"/>
      <c r="AU254" s="3">
        <f t="shared" si="35"/>
        <v>0</v>
      </c>
      <c r="AV254" s="3">
        <f t="shared" si="36"/>
        <v>0</v>
      </c>
      <c r="AW254" s="3">
        <f t="shared" si="37"/>
        <v>0</v>
      </c>
      <c r="AX254" s="3">
        <f t="shared" si="38"/>
        <v>0</v>
      </c>
    </row>
    <row r="255" spans="2:50" x14ac:dyDescent="0.2">
      <c r="B255" s="7"/>
      <c r="C255" s="8"/>
      <c r="D255" s="7"/>
      <c r="E255" s="7"/>
      <c r="F255" s="6"/>
      <c r="G255" s="3"/>
      <c r="H255" s="3"/>
      <c r="I255" s="3"/>
      <c r="J255" s="3"/>
      <c r="K255" s="3"/>
      <c r="L255" s="4"/>
      <c r="M255" s="3"/>
      <c r="N255" s="3"/>
      <c r="O255" s="3"/>
      <c r="P255" s="3"/>
      <c r="Q255" s="5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O255" s="3">
        <f t="shared" si="30"/>
        <v>0</v>
      </c>
      <c r="AP255" s="3">
        <f t="shared" si="31"/>
        <v>0</v>
      </c>
      <c r="AQ255" s="3">
        <f t="shared" si="32"/>
        <v>0</v>
      </c>
      <c r="AR255" s="3">
        <f t="shared" si="33"/>
        <v>0</v>
      </c>
      <c r="AS255" s="3">
        <f t="shared" si="34"/>
        <v>0</v>
      </c>
      <c r="AT255" s="4"/>
      <c r="AU255" s="3">
        <f t="shared" si="35"/>
        <v>0</v>
      </c>
      <c r="AV255" s="3">
        <f t="shared" si="36"/>
        <v>0</v>
      </c>
      <c r="AW255" s="3">
        <f t="shared" si="37"/>
        <v>0</v>
      </c>
      <c r="AX255" s="3">
        <f t="shared" si="38"/>
        <v>0</v>
      </c>
    </row>
    <row r="256" spans="2:50" x14ac:dyDescent="0.2">
      <c r="B256" s="7"/>
      <c r="C256" s="8"/>
      <c r="D256" s="7"/>
      <c r="E256" s="7"/>
      <c r="F256" s="6"/>
      <c r="G256" s="3"/>
      <c r="H256" s="3"/>
      <c r="I256" s="3"/>
      <c r="J256" s="3"/>
      <c r="K256" s="3"/>
      <c r="L256" s="4"/>
      <c r="M256" s="3"/>
      <c r="N256" s="3"/>
      <c r="O256" s="3"/>
      <c r="P256" s="3"/>
      <c r="Q256" s="5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O256" s="3">
        <f t="shared" si="30"/>
        <v>0</v>
      </c>
      <c r="AP256" s="3">
        <f t="shared" si="31"/>
        <v>0</v>
      </c>
      <c r="AQ256" s="3">
        <f t="shared" si="32"/>
        <v>0</v>
      </c>
      <c r="AR256" s="3">
        <f t="shared" si="33"/>
        <v>0</v>
      </c>
      <c r="AS256" s="3">
        <f t="shared" si="34"/>
        <v>0</v>
      </c>
      <c r="AT256" s="4"/>
      <c r="AU256" s="3">
        <f t="shared" si="35"/>
        <v>0</v>
      </c>
      <c r="AV256" s="3">
        <f t="shared" si="36"/>
        <v>0</v>
      </c>
      <c r="AW256" s="3">
        <f t="shared" si="37"/>
        <v>0</v>
      </c>
      <c r="AX256" s="3">
        <f t="shared" si="38"/>
        <v>0</v>
      </c>
    </row>
    <row r="257" spans="2:50" x14ac:dyDescent="0.2">
      <c r="B257" s="7"/>
      <c r="C257" s="8"/>
      <c r="D257" s="7"/>
      <c r="E257" s="7"/>
      <c r="F257" s="6"/>
      <c r="G257" s="3"/>
      <c r="H257" s="3"/>
      <c r="I257" s="3"/>
      <c r="J257" s="3"/>
      <c r="K257" s="3"/>
      <c r="L257" s="4"/>
      <c r="M257" s="3"/>
      <c r="N257" s="3"/>
      <c r="O257" s="3"/>
      <c r="P257" s="3"/>
      <c r="Q257" s="5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O257" s="3">
        <f t="shared" si="30"/>
        <v>0</v>
      </c>
      <c r="AP257" s="3">
        <f t="shared" si="31"/>
        <v>0</v>
      </c>
      <c r="AQ257" s="3">
        <f t="shared" si="32"/>
        <v>0</v>
      </c>
      <c r="AR257" s="3">
        <f t="shared" si="33"/>
        <v>0</v>
      </c>
      <c r="AS257" s="3">
        <f t="shared" si="34"/>
        <v>0</v>
      </c>
      <c r="AT257" s="4"/>
      <c r="AU257" s="3">
        <f t="shared" si="35"/>
        <v>0</v>
      </c>
      <c r="AV257" s="3">
        <f t="shared" si="36"/>
        <v>0</v>
      </c>
      <c r="AW257" s="3">
        <f t="shared" si="37"/>
        <v>0</v>
      </c>
      <c r="AX257" s="3">
        <f t="shared" si="38"/>
        <v>0</v>
      </c>
    </row>
    <row r="258" spans="2:50" x14ac:dyDescent="0.2">
      <c r="B258" s="7"/>
      <c r="C258" s="8"/>
      <c r="D258" s="7"/>
      <c r="E258" s="7"/>
      <c r="F258" s="6"/>
      <c r="G258" s="3"/>
      <c r="H258" s="3"/>
      <c r="I258" s="3"/>
      <c r="J258" s="3"/>
      <c r="K258" s="3"/>
      <c r="L258" s="4"/>
      <c r="M258" s="3"/>
      <c r="N258" s="3"/>
      <c r="O258" s="3"/>
      <c r="P258" s="3"/>
      <c r="Q258" s="5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O258" s="3">
        <f t="shared" si="30"/>
        <v>0</v>
      </c>
      <c r="AP258" s="3">
        <f t="shared" si="31"/>
        <v>0</v>
      </c>
      <c r="AQ258" s="3">
        <f t="shared" si="32"/>
        <v>0</v>
      </c>
      <c r="AR258" s="3">
        <f t="shared" si="33"/>
        <v>0</v>
      </c>
      <c r="AS258" s="3">
        <f t="shared" si="34"/>
        <v>0</v>
      </c>
      <c r="AT258" s="4"/>
      <c r="AU258" s="3">
        <f t="shared" si="35"/>
        <v>0</v>
      </c>
      <c r="AV258" s="3">
        <f t="shared" si="36"/>
        <v>0</v>
      </c>
      <c r="AW258" s="3">
        <f t="shared" si="37"/>
        <v>0</v>
      </c>
      <c r="AX258" s="3">
        <f t="shared" si="38"/>
        <v>0</v>
      </c>
    </row>
    <row r="259" spans="2:50" x14ac:dyDescent="0.2">
      <c r="B259" s="7"/>
      <c r="C259" s="8"/>
      <c r="D259" s="7"/>
      <c r="E259" s="7"/>
      <c r="F259" s="6"/>
      <c r="G259" s="3"/>
      <c r="H259" s="3"/>
      <c r="I259" s="3"/>
      <c r="J259" s="3"/>
      <c r="K259" s="3"/>
      <c r="L259" s="4"/>
      <c r="M259" s="3"/>
      <c r="N259" s="3"/>
      <c r="O259" s="3"/>
      <c r="P259" s="3"/>
      <c r="Q259" s="5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O259" s="3">
        <f t="shared" si="30"/>
        <v>0</v>
      </c>
      <c r="AP259" s="3">
        <f t="shared" si="31"/>
        <v>0</v>
      </c>
      <c r="AQ259" s="3">
        <f t="shared" si="32"/>
        <v>0</v>
      </c>
      <c r="AR259" s="3">
        <f t="shared" si="33"/>
        <v>0</v>
      </c>
      <c r="AS259" s="3">
        <f t="shared" si="34"/>
        <v>0</v>
      </c>
      <c r="AT259" s="4"/>
      <c r="AU259" s="3">
        <f t="shared" si="35"/>
        <v>0</v>
      </c>
      <c r="AV259" s="3">
        <f t="shared" si="36"/>
        <v>0</v>
      </c>
      <c r="AW259" s="3">
        <f t="shared" si="37"/>
        <v>0</v>
      </c>
      <c r="AX259" s="3">
        <f t="shared" si="38"/>
        <v>0</v>
      </c>
    </row>
    <row r="260" spans="2:50" x14ac:dyDescent="0.2">
      <c r="B260" s="7"/>
      <c r="C260" s="8"/>
      <c r="D260" s="7"/>
      <c r="E260" s="7"/>
      <c r="F260" s="6"/>
      <c r="G260" s="3"/>
      <c r="H260" s="3"/>
      <c r="I260" s="3"/>
      <c r="J260" s="3"/>
      <c r="K260" s="3"/>
      <c r="L260" s="4"/>
      <c r="M260" s="3"/>
      <c r="N260" s="3"/>
      <c r="O260" s="3"/>
      <c r="P260" s="3"/>
      <c r="Q260" s="5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O260" s="3">
        <f t="shared" si="30"/>
        <v>0</v>
      </c>
      <c r="AP260" s="3">
        <f t="shared" si="31"/>
        <v>0</v>
      </c>
      <c r="AQ260" s="3">
        <f t="shared" si="32"/>
        <v>0</v>
      </c>
      <c r="AR260" s="3">
        <f t="shared" si="33"/>
        <v>0</v>
      </c>
      <c r="AS260" s="3">
        <f t="shared" si="34"/>
        <v>0</v>
      </c>
      <c r="AT260" s="4"/>
      <c r="AU260" s="3">
        <f t="shared" si="35"/>
        <v>0</v>
      </c>
      <c r="AV260" s="3">
        <f t="shared" si="36"/>
        <v>0</v>
      </c>
      <c r="AW260" s="3">
        <f t="shared" si="37"/>
        <v>0</v>
      </c>
      <c r="AX260" s="3">
        <f t="shared" si="38"/>
        <v>0</v>
      </c>
    </row>
    <row r="261" spans="2:50" x14ac:dyDescent="0.2">
      <c r="B261" s="7"/>
      <c r="C261" s="8"/>
      <c r="D261" s="7"/>
      <c r="E261" s="7"/>
      <c r="F261" s="6"/>
      <c r="G261" s="3"/>
      <c r="H261" s="3"/>
      <c r="I261" s="3"/>
      <c r="J261" s="3"/>
      <c r="K261" s="3"/>
      <c r="L261" s="4"/>
      <c r="M261" s="3"/>
      <c r="N261" s="3"/>
      <c r="O261" s="3"/>
      <c r="P261" s="3"/>
      <c r="Q261" s="5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O261" s="3">
        <f t="shared" si="30"/>
        <v>0</v>
      </c>
      <c r="AP261" s="3">
        <f t="shared" si="31"/>
        <v>0</v>
      </c>
      <c r="AQ261" s="3">
        <f t="shared" si="32"/>
        <v>0</v>
      </c>
      <c r="AR261" s="3">
        <f t="shared" si="33"/>
        <v>0</v>
      </c>
      <c r="AS261" s="3">
        <f t="shared" si="34"/>
        <v>0</v>
      </c>
      <c r="AT261" s="4"/>
      <c r="AU261" s="3">
        <f t="shared" si="35"/>
        <v>0</v>
      </c>
      <c r="AV261" s="3">
        <f t="shared" si="36"/>
        <v>0</v>
      </c>
      <c r="AW261" s="3">
        <f t="shared" si="37"/>
        <v>0</v>
      </c>
      <c r="AX261" s="3">
        <f t="shared" si="38"/>
        <v>0</v>
      </c>
    </row>
    <row r="262" spans="2:50" x14ac:dyDescent="0.2">
      <c r="B262" s="7"/>
      <c r="C262" s="8"/>
      <c r="D262" s="7"/>
      <c r="E262" s="7"/>
      <c r="F262" s="6"/>
      <c r="G262" s="3"/>
      <c r="H262" s="3"/>
      <c r="I262" s="3"/>
      <c r="J262" s="3"/>
      <c r="K262" s="3"/>
      <c r="L262" s="4"/>
      <c r="M262" s="3"/>
      <c r="N262" s="3"/>
      <c r="O262" s="3"/>
      <c r="P262" s="3"/>
      <c r="Q262" s="5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O262" s="3">
        <f t="shared" si="30"/>
        <v>0</v>
      </c>
      <c r="AP262" s="3">
        <f t="shared" si="31"/>
        <v>0</v>
      </c>
      <c r="AQ262" s="3">
        <f t="shared" si="32"/>
        <v>0</v>
      </c>
      <c r="AR262" s="3">
        <f t="shared" si="33"/>
        <v>0</v>
      </c>
      <c r="AS262" s="3">
        <f t="shared" si="34"/>
        <v>0</v>
      </c>
      <c r="AT262" s="4"/>
      <c r="AU262" s="3">
        <f t="shared" si="35"/>
        <v>0</v>
      </c>
      <c r="AV262" s="3">
        <f t="shared" si="36"/>
        <v>0</v>
      </c>
      <c r="AW262" s="3">
        <f t="shared" si="37"/>
        <v>0</v>
      </c>
      <c r="AX262" s="3">
        <f t="shared" si="38"/>
        <v>0</v>
      </c>
    </row>
    <row r="263" spans="2:50" x14ac:dyDescent="0.2">
      <c r="B263" s="7"/>
      <c r="C263" s="8"/>
      <c r="D263" s="7"/>
      <c r="E263" s="7"/>
      <c r="F263" s="6"/>
      <c r="G263" s="3"/>
      <c r="H263" s="3"/>
      <c r="I263" s="3"/>
      <c r="J263" s="3"/>
      <c r="K263" s="3"/>
      <c r="L263" s="4"/>
      <c r="M263" s="3"/>
      <c r="N263" s="3"/>
      <c r="O263" s="3"/>
      <c r="P263" s="3"/>
      <c r="Q263" s="5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O263" s="3">
        <f t="shared" si="30"/>
        <v>0</v>
      </c>
      <c r="AP263" s="3">
        <f t="shared" si="31"/>
        <v>0</v>
      </c>
      <c r="AQ263" s="3">
        <f t="shared" si="32"/>
        <v>0</v>
      </c>
      <c r="AR263" s="3">
        <f t="shared" si="33"/>
        <v>0</v>
      </c>
      <c r="AS263" s="3">
        <f t="shared" si="34"/>
        <v>0</v>
      </c>
      <c r="AT263" s="4"/>
      <c r="AU263" s="3">
        <f t="shared" si="35"/>
        <v>0</v>
      </c>
      <c r="AV263" s="3">
        <f t="shared" si="36"/>
        <v>0</v>
      </c>
      <c r="AW263" s="3">
        <f t="shared" si="37"/>
        <v>0</v>
      </c>
      <c r="AX263" s="3">
        <f t="shared" si="38"/>
        <v>0</v>
      </c>
    </row>
    <row r="264" spans="2:50" x14ac:dyDescent="0.2">
      <c r="B264" s="7"/>
      <c r="C264" s="8"/>
      <c r="D264" s="7"/>
      <c r="E264" s="7"/>
      <c r="F264" s="6"/>
      <c r="G264" s="3"/>
      <c r="H264" s="3"/>
      <c r="I264" s="3"/>
      <c r="J264" s="3"/>
      <c r="K264" s="3"/>
      <c r="L264" s="4"/>
      <c r="M264" s="3"/>
      <c r="N264" s="3"/>
      <c r="O264" s="3"/>
      <c r="P264" s="3"/>
      <c r="Q264" s="5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O264" s="3">
        <f t="shared" si="30"/>
        <v>0</v>
      </c>
      <c r="AP264" s="3">
        <f t="shared" si="31"/>
        <v>0</v>
      </c>
      <c r="AQ264" s="3">
        <f t="shared" si="32"/>
        <v>0</v>
      </c>
      <c r="AR264" s="3">
        <f t="shared" si="33"/>
        <v>0</v>
      </c>
      <c r="AS264" s="3">
        <f t="shared" si="34"/>
        <v>0</v>
      </c>
      <c r="AT264" s="4"/>
      <c r="AU264" s="3">
        <f t="shared" si="35"/>
        <v>0</v>
      </c>
      <c r="AV264" s="3">
        <f t="shared" si="36"/>
        <v>0</v>
      </c>
      <c r="AW264" s="3">
        <f t="shared" si="37"/>
        <v>0</v>
      </c>
      <c r="AX264" s="3">
        <f t="shared" si="38"/>
        <v>0</v>
      </c>
    </row>
    <row r="265" spans="2:50" x14ac:dyDescent="0.2">
      <c r="B265" s="7"/>
      <c r="C265" s="8"/>
      <c r="D265" s="7"/>
      <c r="E265" s="7"/>
      <c r="F265" s="6"/>
      <c r="G265" s="3"/>
      <c r="H265" s="3"/>
      <c r="I265" s="3"/>
      <c r="J265" s="3"/>
      <c r="K265" s="3"/>
      <c r="L265" s="4"/>
      <c r="M265" s="3"/>
      <c r="N265" s="3"/>
      <c r="O265" s="3"/>
      <c r="P265" s="3"/>
      <c r="Q265" s="5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O265" s="3">
        <f t="shared" si="30"/>
        <v>0</v>
      </c>
      <c r="AP265" s="3">
        <f t="shared" si="31"/>
        <v>0</v>
      </c>
      <c r="AQ265" s="3">
        <f t="shared" si="32"/>
        <v>0</v>
      </c>
      <c r="AR265" s="3">
        <f t="shared" si="33"/>
        <v>0</v>
      </c>
      <c r="AS265" s="3">
        <f t="shared" si="34"/>
        <v>0</v>
      </c>
      <c r="AT265" s="4"/>
      <c r="AU265" s="3">
        <f t="shared" si="35"/>
        <v>0</v>
      </c>
      <c r="AV265" s="3">
        <f t="shared" si="36"/>
        <v>0</v>
      </c>
      <c r="AW265" s="3">
        <f t="shared" si="37"/>
        <v>0</v>
      </c>
      <c r="AX265" s="3">
        <f t="shared" si="38"/>
        <v>0</v>
      </c>
    </row>
    <row r="266" spans="2:50" x14ac:dyDescent="0.2">
      <c r="B266" s="7"/>
      <c r="C266" s="8"/>
      <c r="D266" s="7"/>
      <c r="E266" s="7"/>
      <c r="F266" s="6"/>
      <c r="G266" s="3"/>
      <c r="H266" s="3"/>
      <c r="I266" s="3"/>
      <c r="J266" s="3"/>
      <c r="K266" s="3"/>
      <c r="L266" s="4"/>
      <c r="M266" s="3"/>
      <c r="N266" s="3"/>
      <c r="O266" s="3"/>
      <c r="P266" s="3"/>
      <c r="Q266" s="5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O266" s="3">
        <f t="shared" si="30"/>
        <v>0</v>
      </c>
      <c r="AP266" s="3">
        <f t="shared" si="31"/>
        <v>0</v>
      </c>
      <c r="AQ266" s="3">
        <f t="shared" si="32"/>
        <v>0</v>
      </c>
      <c r="AR266" s="3">
        <f t="shared" si="33"/>
        <v>0</v>
      </c>
      <c r="AS266" s="3">
        <f t="shared" si="34"/>
        <v>0</v>
      </c>
      <c r="AT266" s="4"/>
      <c r="AU266" s="3">
        <f t="shared" si="35"/>
        <v>0</v>
      </c>
      <c r="AV266" s="3">
        <f t="shared" si="36"/>
        <v>0</v>
      </c>
      <c r="AW266" s="3">
        <f t="shared" si="37"/>
        <v>0</v>
      </c>
      <c r="AX266" s="3">
        <f t="shared" si="38"/>
        <v>0</v>
      </c>
    </row>
    <row r="267" spans="2:50" x14ac:dyDescent="0.2">
      <c r="B267" s="7"/>
      <c r="C267" s="8"/>
      <c r="D267" s="7"/>
      <c r="E267" s="7"/>
      <c r="F267" s="6"/>
      <c r="G267" s="3"/>
      <c r="H267" s="3"/>
      <c r="I267" s="3"/>
      <c r="J267" s="3"/>
      <c r="K267" s="3"/>
      <c r="L267" s="4"/>
      <c r="M267" s="3"/>
      <c r="N267" s="3"/>
      <c r="O267" s="3"/>
      <c r="P267" s="3"/>
      <c r="Q267" s="5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O267" s="3">
        <f t="shared" si="30"/>
        <v>0</v>
      </c>
      <c r="AP267" s="3">
        <f t="shared" si="31"/>
        <v>0</v>
      </c>
      <c r="AQ267" s="3">
        <f t="shared" si="32"/>
        <v>0</v>
      </c>
      <c r="AR267" s="3">
        <f t="shared" si="33"/>
        <v>0</v>
      </c>
      <c r="AS267" s="3">
        <f t="shared" si="34"/>
        <v>0</v>
      </c>
      <c r="AT267" s="4"/>
      <c r="AU267" s="3">
        <f t="shared" si="35"/>
        <v>0</v>
      </c>
      <c r="AV267" s="3">
        <f t="shared" si="36"/>
        <v>0</v>
      </c>
      <c r="AW267" s="3">
        <f t="shared" si="37"/>
        <v>0</v>
      </c>
      <c r="AX267" s="3">
        <f t="shared" si="38"/>
        <v>0</v>
      </c>
    </row>
    <row r="268" spans="2:50" x14ac:dyDescent="0.2">
      <c r="B268" s="7"/>
      <c r="C268" s="8"/>
      <c r="D268" s="7"/>
      <c r="E268" s="7"/>
      <c r="F268" s="6"/>
      <c r="G268" s="3"/>
      <c r="H268" s="3"/>
      <c r="I268" s="3"/>
      <c r="J268" s="3"/>
      <c r="K268" s="3"/>
      <c r="L268" s="4"/>
      <c r="M268" s="3"/>
      <c r="N268" s="3"/>
      <c r="O268" s="3"/>
      <c r="P268" s="3"/>
      <c r="Q268" s="5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O268" s="3">
        <f t="shared" si="30"/>
        <v>0</v>
      </c>
      <c r="AP268" s="3">
        <f t="shared" si="31"/>
        <v>0</v>
      </c>
      <c r="AQ268" s="3">
        <f t="shared" si="32"/>
        <v>0</v>
      </c>
      <c r="AR268" s="3">
        <f t="shared" si="33"/>
        <v>0</v>
      </c>
      <c r="AS268" s="3">
        <f t="shared" si="34"/>
        <v>0</v>
      </c>
      <c r="AT268" s="4"/>
      <c r="AU268" s="3">
        <f t="shared" si="35"/>
        <v>0</v>
      </c>
      <c r="AV268" s="3">
        <f t="shared" si="36"/>
        <v>0</v>
      </c>
      <c r="AW268" s="3">
        <f t="shared" si="37"/>
        <v>0</v>
      </c>
      <c r="AX268" s="3">
        <f t="shared" si="38"/>
        <v>0</v>
      </c>
    </row>
    <row r="269" spans="2:50" x14ac:dyDescent="0.2">
      <c r="B269" s="7"/>
      <c r="C269" s="8"/>
      <c r="D269" s="7"/>
      <c r="E269" s="7"/>
      <c r="F269" s="6"/>
      <c r="G269" s="3"/>
      <c r="H269" s="3"/>
      <c r="I269" s="3"/>
      <c r="J269" s="3"/>
      <c r="K269" s="3"/>
      <c r="L269" s="4"/>
      <c r="M269" s="3"/>
      <c r="N269" s="3"/>
      <c r="O269" s="3"/>
      <c r="P269" s="3"/>
      <c r="Q269" s="5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O269" s="3">
        <f t="shared" si="30"/>
        <v>0</v>
      </c>
      <c r="AP269" s="3">
        <f t="shared" si="31"/>
        <v>0</v>
      </c>
      <c r="AQ269" s="3">
        <f t="shared" si="32"/>
        <v>0</v>
      </c>
      <c r="AR269" s="3">
        <f t="shared" si="33"/>
        <v>0</v>
      </c>
      <c r="AS269" s="3">
        <f t="shared" si="34"/>
        <v>0</v>
      </c>
      <c r="AT269" s="4"/>
      <c r="AU269" s="3">
        <f t="shared" si="35"/>
        <v>0</v>
      </c>
      <c r="AV269" s="3">
        <f t="shared" si="36"/>
        <v>0</v>
      </c>
      <c r="AW269" s="3">
        <f t="shared" si="37"/>
        <v>0</v>
      </c>
      <c r="AX269" s="3">
        <f t="shared" si="38"/>
        <v>0</v>
      </c>
    </row>
    <row r="270" spans="2:50" x14ac:dyDescent="0.2">
      <c r="B270" s="7"/>
      <c r="C270" s="8"/>
      <c r="D270" s="7"/>
      <c r="E270" s="7"/>
      <c r="F270" s="6"/>
      <c r="G270" s="3"/>
      <c r="H270" s="3"/>
      <c r="I270" s="3"/>
      <c r="J270" s="3"/>
      <c r="K270" s="3"/>
      <c r="L270" s="4"/>
      <c r="M270" s="3"/>
      <c r="N270" s="3"/>
      <c r="O270" s="3"/>
      <c r="P270" s="3"/>
      <c r="Q270" s="5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O270" s="3">
        <f t="shared" si="30"/>
        <v>0</v>
      </c>
      <c r="AP270" s="3">
        <f t="shared" si="31"/>
        <v>0</v>
      </c>
      <c r="AQ270" s="3">
        <f t="shared" si="32"/>
        <v>0</v>
      </c>
      <c r="AR270" s="3">
        <f t="shared" si="33"/>
        <v>0</v>
      </c>
      <c r="AS270" s="3">
        <f t="shared" si="34"/>
        <v>0</v>
      </c>
      <c r="AT270" s="4"/>
      <c r="AU270" s="3">
        <f t="shared" si="35"/>
        <v>0</v>
      </c>
      <c r="AV270" s="3">
        <f t="shared" si="36"/>
        <v>0</v>
      </c>
      <c r="AW270" s="3">
        <f t="shared" si="37"/>
        <v>0</v>
      </c>
      <c r="AX270" s="3">
        <f t="shared" si="38"/>
        <v>0</v>
      </c>
    </row>
    <row r="271" spans="2:50" x14ac:dyDescent="0.2">
      <c r="B271" s="7"/>
      <c r="C271" s="8"/>
      <c r="D271" s="7"/>
      <c r="E271" s="7"/>
      <c r="F271" s="6"/>
      <c r="G271" s="3"/>
      <c r="H271" s="3"/>
      <c r="I271" s="3"/>
      <c r="J271" s="3"/>
      <c r="K271" s="3"/>
      <c r="L271" s="4"/>
      <c r="M271" s="3"/>
      <c r="N271" s="3"/>
      <c r="O271" s="3"/>
      <c r="P271" s="3"/>
      <c r="Q271" s="5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O271" s="3">
        <f t="shared" si="30"/>
        <v>0</v>
      </c>
      <c r="AP271" s="3">
        <f t="shared" si="31"/>
        <v>0</v>
      </c>
      <c r="AQ271" s="3">
        <f t="shared" si="32"/>
        <v>0</v>
      </c>
      <c r="AR271" s="3">
        <f t="shared" si="33"/>
        <v>0</v>
      </c>
      <c r="AS271" s="3">
        <f t="shared" si="34"/>
        <v>0</v>
      </c>
      <c r="AT271" s="4"/>
      <c r="AU271" s="3">
        <f t="shared" si="35"/>
        <v>0</v>
      </c>
      <c r="AV271" s="3">
        <f t="shared" si="36"/>
        <v>0</v>
      </c>
      <c r="AW271" s="3">
        <f t="shared" si="37"/>
        <v>0</v>
      </c>
      <c r="AX271" s="3">
        <f t="shared" si="38"/>
        <v>0</v>
      </c>
    </row>
    <row r="272" spans="2:50" x14ac:dyDescent="0.2">
      <c r="B272" s="7"/>
      <c r="C272" s="8"/>
      <c r="D272" s="7"/>
      <c r="E272" s="7"/>
      <c r="F272" s="6"/>
      <c r="G272" s="3"/>
      <c r="H272" s="3"/>
      <c r="I272" s="3"/>
      <c r="J272" s="3"/>
      <c r="K272" s="3"/>
      <c r="L272" s="4"/>
      <c r="M272" s="3"/>
      <c r="N272" s="3"/>
      <c r="O272" s="3"/>
      <c r="P272" s="3"/>
      <c r="Q272" s="5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O272" s="3">
        <f t="shared" si="30"/>
        <v>0</v>
      </c>
      <c r="AP272" s="3">
        <f t="shared" si="31"/>
        <v>0</v>
      </c>
      <c r="AQ272" s="3">
        <f t="shared" si="32"/>
        <v>0</v>
      </c>
      <c r="AR272" s="3">
        <f t="shared" si="33"/>
        <v>0</v>
      </c>
      <c r="AS272" s="3">
        <f t="shared" si="34"/>
        <v>0</v>
      </c>
      <c r="AT272" s="4"/>
      <c r="AU272" s="3">
        <f t="shared" si="35"/>
        <v>0</v>
      </c>
      <c r="AV272" s="3">
        <f t="shared" si="36"/>
        <v>0</v>
      </c>
      <c r="AW272" s="3">
        <f t="shared" si="37"/>
        <v>0</v>
      </c>
      <c r="AX272" s="3">
        <f t="shared" si="38"/>
        <v>0</v>
      </c>
    </row>
    <row r="273" spans="2:50" x14ac:dyDescent="0.2">
      <c r="B273" s="7"/>
      <c r="C273" s="8"/>
      <c r="D273" s="7"/>
      <c r="E273" s="7"/>
      <c r="F273" s="6"/>
      <c r="G273" s="3"/>
      <c r="H273" s="3"/>
      <c r="I273" s="3"/>
      <c r="J273" s="3"/>
      <c r="K273" s="3"/>
      <c r="L273" s="4"/>
      <c r="M273" s="3"/>
      <c r="N273" s="3"/>
      <c r="O273" s="3"/>
      <c r="P273" s="3"/>
      <c r="Q273" s="5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O273" s="3">
        <f t="shared" si="30"/>
        <v>0</v>
      </c>
      <c r="AP273" s="3">
        <f t="shared" si="31"/>
        <v>0</v>
      </c>
      <c r="AQ273" s="3">
        <f t="shared" si="32"/>
        <v>0</v>
      </c>
      <c r="AR273" s="3">
        <f t="shared" si="33"/>
        <v>0</v>
      </c>
      <c r="AS273" s="3">
        <f t="shared" si="34"/>
        <v>0</v>
      </c>
      <c r="AT273" s="4"/>
      <c r="AU273" s="3">
        <f t="shared" si="35"/>
        <v>0</v>
      </c>
      <c r="AV273" s="3">
        <f t="shared" si="36"/>
        <v>0</v>
      </c>
      <c r="AW273" s="3">
        <f t="shared" si="37"/>
        <v>0</v>
      </c>
      <c r="AX273" s="3">
        <f t="shared" si="38"/>
        <v>0</v>
      </c>
    </row>
    <row r="274" spans="2:50" x14ac:dyDescent="0.2">
      <c r="B274" s="7"/>
      <c r="C274" s="8"/>
      <c r="D274" s="7"/>
      <c r="E274" s="7"/>
      <c r="F274" s="6"/>
      <c r="G274" s="3"/>
      <c r="H274" s="3"/>
      <c r="I274" s="3"/>
      <c r="J274" s="3"/>
      <c r="K274" s="3"/>
      <c r="L274" s="4"/>
      <c r="M274" s="3"/>
      <c r="N274" s="3"/>
      <c r="O274" s="3"/>
      <c r="P274" s="3"/>
      <c r="Q274" s="5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O274" s="3">
        <f t="shared" si="30"/>
        <v>0</v>
      </c>
      <c r="AP274" s="3">
        <f t="shared" si="31"/>
        <v>0</v>
      </c>
      <c r="AQ274" s="3">
        <f t="shared" si="32"/>
        <v>0</v>
      </c>
      <c r="AR274" s="3">
        <f t="shared" si="33"/>
        <v>0</v>
      </c>
      <c r="AS274" s="3">
        <f t="shared" si="34"/>
        <v>0</v>
      </c>
      <c r="AT274" s="4"/>
      <c r="AU274" s="3">
        <f t="shared" si="35"/>
        <v>0</v>
      </c>
      <c r="AV274" s="3">
        <f t="shared" si="36"/>
        <v>0</v>
      </c>
      <c r="AW274" s="3">
        <f t="shared" si="37"/>
        <v>0</v>
      </c>
      <c r="AX274" s="3">
        <f t="shared" si="38"/>
        <v>0</v>
      </c>
    </row>
    <row r="275" spans="2:50" x14ac:dyDescent="0.2">
      <c r="B275" s="7"/>
      <c r="C275" s="8"/>
      <c r="D275" s="7"/>
      <c r="E275" s="7"/>
      <c r="F275" s="6"/>
      <c r="G275" s="3"/>
      <c r="H275" s="3"/>
      <c r="I275" s="3"/>
      <c r="J275" s="3"/>
      <c r="K275" s="3"/>
      <c r="L275" s="4"/>
      <c r="M275" s="3"/>
      <c r="N275" s="3"/>
      <c r="O275" s="3"/>
      <c r="P275" s="3"/>
      <c r="Q275" s="5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O275" s="3">
        <f t="shared" si="30"/>
        <v>0</v>
      </c>
      <c r="AP275" s="3">
        <f t="shared" si="31"/>
        <v>0</v>
      </c>
      <c r="AQ275" s="3">
        <f t="shared" si="32"/>
        <v>0</v>
      </c>
      <c r="AR275" s="3">
        <f t="shared" si="33"/>
        <v>0</v>
      </c>
      <c r="AS275" s="3">
        <f t="shared" si="34"/>
        <v>0</v>
      </c>
      <c r="AT275" s="4"/>
      <c r="AU275" s="3">
        <f t="shared" si="35"/>
        <v>0</v>
      </c>
      <c r="AV275" s="3">
        <f t="shared" si="36"/>
        <v>0</v>
      </c>
      <c r="AW275" s="3">
        <f t="shared" si="37"/>
        <v>0</v>
      </c>
      <c r="AX275" s="3">
        <f t="shared" si="38"/>
        <v>0</v>
      </c>
    </row>
    <row r="276" spans="2:50" x14ac:dyDescent="0.2">
      <c r="B276" s="7"/>
      <c r="C276" s="8"/>
      <c r="D276" s="7"/>
      <c r="E276" s="7"/>
      <c r="F276" s="6"/>
      <c r="G276" s="3"/>
      <c r="H276" s="3"/>
      <c r="I276" s="3"/>
      <c r="J276" s="3"/>
      <c r="K276" s="3"/>
      <c r="L276" s="4"/>
      <c r="M276" s="3"/>
      <c r="N276" s="3"/>
      <c r="O276" s="3"/>
      <c r="P276" s="3"/>
      <c r="Q276" s="5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O276" s="3">
        <f t="shared" si="30"/>
        <v>0</v>
      </c>
      <c r="AP276" s="3">
        <f t="shared" si="31"/>
        <v>0</v>
      </c>
      <c r="AQ276" s="3">
        <f t="shared" si="32"/>
        <v>0</v>
      </c>
      <c r="AR276" s="3">
        <f t="shared" si="33"/>
        <v>0</v>
      </c>
      <c r="AS276" s="3">
        <f t="shared" si="34"/>
        <v>0</v>
      </c>
      <c r="AT276" s="4"/>
      <c r="AU276" s="3">
        <f t="shared" si="35"/>
        <v>0</v>
      </c>
      <c r="AV276" s="3">
        <f t="shared" si="36"/>
        <v>0</v>
      </c>
      <c r="AW276" s="3">
        <f t="shared" si="37"/>
        <v>0</v>
      </c>
      <c r="AX276" s="3">
        <f t="shared" si="38"/>
        <v>0</v>
      </c>
    </row>
    <row r="277" spans="2:50" x14ac:dyDescent="0.2">
      <c r="B277" s="7"/>
      <c r="C277" s="8"/>
      <c r="D277" s="7"/>
      <c r="E277" s="7"/>
      <c r="F277" s="6"/>
      <c r="G277" s="3"/>
      <c r="H277" s="3"/>
      <c r="I277" s="3"/>
      <c r="J277" s="3"/>
      <c r="K277" s="3"/>
      <c r="L277" s="4"/>
      <c r="M277" s="3"/>
      <c r="N277" s="3"/>
      <c r="O277" s="3"/>
      <c r="P277" s="3"/>
      <c r="Q277" s="5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O277" s="3">
        <f t="shared" si="30"/>
        <v>0</v>
      </c>
      <c r="AP277" s="3">
        <f t="shared" si="31"/>
        <v>0</v>
      </c>
      <c r="AQ277" s="3">
        <f t="shared" si="32"/>
        <v>0</v>
      </c>
      <c r="AR277" s="3">
        <f t="shared" si="33"/>
        <v>0</v>
      </c>
      <c r="AS277" s="3">
        <f t="shared" si="34"/>
        <v>0</v>
      </c>
      <c r="AT277" s="4"/>
      <c r="AU277" s="3">
        <f t="shared" si="35"/>
        <v>0</v>
      </c>
      <c r="AV277" s="3">
        <f t="shared" si="36"/>
        <v>0</v>
      </c>
      <c r="AW277" s="3">
        <f t="shared" si="37"/>
        <v>0</v>
      </c>
      <c r="AX277" s="3">
        <f t="shared" si="38"/>
        <v>0</v>
      </c>
    </row>
    <row r="278" spans="2:50" x14ac:dyDescent="0.2">
      <c r="B278" s="7"/>
      <c r="C278" s="8"/>
      <c r="D278" s="7"/>
      <c r="E278" s="7"/>
      <c r="F278" s="6"/>
      <c r="G278" s="3"/>
      <c r="H278" s="3"/>
      <c r="I278" s="3"/>
      <c r="J278" s="3"/>
      <c r="K278" s="3"/>
      <c r="L278" s="4"/>
      <c r="M278" s="3"/>
      <c r="N278" s="3"/>
      <c r="O278" s="3"/>
      <c r="P278" s="3"/>
      <c r="Q278" s="5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O278" s="3">
        <f t="shared" si="30"/>
        <v>0</v>
      </c>
      <c r="AP278" s="3">
        <f t="shared" si="31"/>
        <v>0</v>
      </c>
      <c r="AQ278" s="3">
        <f t="shared" si="32"/>
        <v>0</v>
      </c>
      <c r="AR278" s="3">
        <f t="shared" si="33"/>
        <v>0</v>
      </c>
      <c r="AS278" s="3">
        <f t="shared" si="34"/>
        <v>0</v>
      </c>
      <c r="AT278" s="4"/>
      <c r="AU278" s="3">
        <f t="shared" si="35"/>
        <v>0</v>
      </c>
      <c r="AV278" s="3">
        <f t="shared" si="36"/>
        <v>0</v>
      </c>
      <c r="AW278" s="3">
        <f t="shared" si="37"/>
        <v>0</v>
      </c>
      <c r="AX278" s="3">
        <f t="shared" si="38"/>
        <v>0</v>
      </c>
    </row>
    <row r="279" spans="2:50" x14ac:dyDescent="0.2">
      <c r="B279" s="7"/>
      <c r="C279" s="8"/>
      <c r="D279" s="7"/>
      <c r="E279" s="7"/>
      <c r="F279" s="6"/>
      <c r="G279" s="3"/>
      <c r="H279" s="3"/>
      <c r="I279" s="3"/>
      <c r="J279" s="3"/>
      <c r="K279" s="3"/>
      <c r="L279" s="4"/>
      <c r="M279" s="3"/>
      <c r="N279" s="3"/>
      <c r="O279" s="3"/>
      <c r="P279" s="3"/>
      <c r="Q279" s="5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O279" s="3">
        <f t="shared" si="30"/>
        <v>0</v>
      </c>
      <c r="AP279" s="3">
        <f t="shared" si="31"/>
        <v>0</v>
      </c>
      <c r="AQ279" s="3">
        <f t="shared" si="32"/>
        <v>0</v>
      </c>
      <c r="AR279" s="3">
        <f t="shared" si="33"/>
        <v>0</v>
      </c>
      <c r="AS279" s="3">
        <f t="shared" si="34"/>
        <v>0</v>
      </c>
      <c r="AT279" s="4"/>
      <c r="AU279" s="3">
        <f t="shared" si="35"/>
        <v>0</v>
      </c>
      <c r="AV279" s="3">
        <f t="shared" si="36"/>
        <v>0</v>
      </c>
      <c r="AW279" s="3">
        <f t="shared" si="37"/>
        <v>0</v>
      </c>
      <c r="AX279" s="3">
        <f t="shared" si="38"/>
        <v>0</v>
      </c>
    </row>
    <row r="280" spans="2:50" x14ac:dyDescent="0.2">
      <c r="B280" s="7"/>
      <c r="C280" s="8"/>
      <c r="D280" s="7"/>
      <c r="E280" s="7"/>
      <c r="F280" s="6"/>
      <c r="G280" s="3"/>
      <c r="H280" s="3"/>
      <c r="I280" s="3"/>
      <c r="J280" s="3"/>
      <c r="K280" s="3"/>
      <c r="L280" s="4"/>
      <c r="M280" s="3"/>
      <c r="N280" s="3"/>
      <c r="O280" s="3"/>
      <c r="P280" s="3"/>
      <c r="Q280" s="5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O280" s="3">
        <f t="shared" si="30"/>
        <v>0</v>
      </c>
      <c r="AP280" s="3">
        <f t="shared" si="31"/>
        <v>0</v>
      </c>
      <c r="AQ280" s="3">
        <f t="shared" si="32"/>
        <v>0</v>
      </c>
      <c r="AR280" s="3">
        <f t="shared" si="33"/>
        <v>0</v>
      </c>
      <c r="AS280" s="3">
        <f t="shared" si="34"/>
        <v>0</v>
      </c>
      <c r="AT280" s="4"/>
      <c r="AU280" s="3">
        <f t="shared" si="35"/>
        <v>0</v>
      </c>
      <c r="AV280" s="3">
        <f t="shared" si="36"/>
        <v>0</v>
      </c>
      <c r="AW280" s="3">
        <f t="shared" si="37"/>
        <v>0</v>
      </c>
      <c r="AX280" s="3">
        <f t="shared" si="38"/>
        <v>0</v>
      </c>
    </row>
    <row r="281" spans="2:50" x14ac:dyDescent="0.2">
      <c r="B281" s="7"/>
      <c r="C281" s="8"/>
      <c r="D281" s="7"/>
      <c r="E281" s="7"/>
      <c r="F281" s="6"/>
      <c r="G281" s="3"/>
      <c r="H281" s="3"/>
      <c r="I281" s="3"/>
      <c r="J281" s="3"/>
      <c r="K281" s="3"/>
      <c r="L281" s="4"/>
      <c r="M281" s="3"/>
      <c r="N281" s="3"/>
      <c r="O281" s="3"/>
      <c r="P281" s="3"/>
      <c r="Q281" s="5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O281" s="3">
        <f t="shared" si="30"/>
        <v>0</v>
      </c>
      <c r="AP281" s="3">
        <f t="shared" si="31"/>
        <v>0</v>
      </c>
      <c r="AQ281" s="3">
        <f t="shared" si="32"/>
        <v>0</v>
      </c>
      <c r="AR281" s="3">
        <f t="shared" si="33"/>
        <v>0</v>
      </c>
      <c r="AS281" s="3">
        <f t="shared" si="34"/>
        <v>0</v>
      </c>
      <c r="AT281" s="4"/>
      <c r="AU281" s="3">
        <f t="shared" si="35"/>
        <v>0</v>
      </c>
      <c r="AV281" s="3">
        <f t="shared" si="36"/>
        <v>0</v>
      </c>
      <c r="AW281" s="3">
        <f t="shared" si="37"/>
        <v>0</v>
      </c>
      <c r="AX281" s="3">
        <f t="shared" si="38"/>
        <v>0</v>
      </c>
    </row>
    <row r="282" spans="2:50" x14ac:dyDescent="0.2">
      <c r="B282" s="7"/>
      <c r="C282" s="8"/>
      <c r="D282" s="7"/>
      <c r="E282" s="7"/>
      <c r="F282" s="6"/>
      <c r="G282" s="3"/>
      <c r="H282" s="3"/>
      <c r="I282" s="3"/>
      <c r="J282" s="3"/>
      <c r="K282" s="3"/>
      <c r="L282" s="4"/>
      <c r="M282" s="3"/>
      <c r="N282" s="3"/>
      <c r="O282" s="3"/>
      <c r="P282" s="3"/>
      <c r="Q282" s="5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O282" s="3">
        <f t="shared" si="30"/>
        <v>0</v>
      </c>
      <c r="AP282" s="3">
        <f t="shared" si="31"/>
        <v>0</v>
      </c>
      <c r="AQ282" s="3">
        <f t="shared" si="32"/>
        <v>0</v>
      </c>
      <c r="AR282" s="3">
        <f t="shared" si="33"/>
        <v>0</v>
      </c>
      <c r="AS282" s="3">
        <f t="shared" si="34"/>
        <v>0</v>
      </c>
      <c r="AT282" s="4"/>
      <c r="AU282" s="3">
        <f t="shared" si="35"/>
        <v>0</v>
      </c>
      <c r="AV282" s="3">
        <f t="shared" si="36"/>
        <v>0</v>
      </c>
      <c r="AW282" s="3">
        <f t="shared" si="37"/>
        <v>0</v>
      </c>
      <c r="AX282" s="3">
        <f t="shared" si="38"/>
        <v>0</v>
      </c>
    </row>
    <row r="283" spans="2:50" x14ac:dyDescent="0.2">
      <c r="B283" s="7"/>
      <c r="C283" s="8"/>
      <c r="D283" s="7"/>
      <c r="E283" s="7"/>
      <c r="F283" s="6"/>
      <c r="G283" s="3"/>
      <c r="H283" s="3"/>
      <c r="I283" s="3"/>
      <c r="J283" s="3"/>
      <c r="K283" s="3"/>
      <c r="L283" s="4"/>
      <c r="M283" s="3"/>
      <c r="N283" s="3"/>
      <c r="O283" s="3"/>
      <c r="P283" s="3"/>
      <c r="Q283" s="5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O283" s="3">
        <f t="shared" si="30"/>
        <v>0</v>
      </c>
      <c r="AP283" s="3">
        <f t="shared" si="31"/>
        <v>0</v>
      </c>
      <c r="AQ283" s="3">
        <f t="shared" si="32"/>
        <v>0</v>
      </c>
      <c r="AR283" s="3">
        <f t="shared" si="33"/>
        <v>0</v>
      </c>
      <c r="AS283" s="3">
        <f t="shared" si="34"/>
        <v>0</v>
      </c>
      <c r="AT283" s="4"/>
      <c r="AU283" s="3">
        <f t="shared" si="35"/>
        <v>0</v>
      </c>
      <c r="AV283" s="3">
        <f t="shared" si="36"/>
        <v>0</v>
      </c>
      <c r="AW283" s="3">
        <f t="shared" si="37"/>
        <v>0</v>
      </c>
      <c r="AX283" s="3">
        <f t="shared" si="38"/>
        <v>0</v>
      </c>
    </row>
    <row r="284" spans="2:50" x14ac:dyDescent="0.2">
      <c r="B284" s="7"/>
      <c r="C284" s="8"/>
      <c r="D284" s="7"/>
      <c r="E284" s="7"/>
      <c r="F284" s="6"/>
      <c r="G284" s="3"/>
      <c r="H284" s="3"/>
      <c r="I284" s="3"/>
      <c r="J284" s="3"/>
      <c r="K284" s="3"/>
      <c r="L284" s="4"/>
      <c r="M284" s="3"/>
      <c r="N284" s="3"/>
      <c r="O284" s="3"/>
      <c r="P284" s="3"/>
      <c r="Q284" s="5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O284" s="3">
        <f t="shared" si="30"/>
        <v>0</v>
      </c>
      <c r="AP284" s="3">
        <f t="shared" si="31"/>
        <v>0</v>
      </c>
      <c r="AQ284" s="3">
        <f t="shared" si="32"/>
        <v>0</v>
      </c>
      <c r="AR284" s="3">
        <f t="shared" si="33"/>
        <v>0</v>
      </c>
      <c r="AS284" s="3">
        <f t="shared" si="34"/>
        <v>0</v>
      </c>
      <c r="AT284" s="4"/>
      <c r="AU284" s="3">
        <f t="shared" si="35"/>
        <v>0</v>
      </c>
      <c r="AV284" s="3">
        <f t="shared" si="36"/>
        <v>0</v>
      </c>
      <c r="AW284" s="3">
        <f t="shared" si="37"/>
        <v>0</v>
      </c>
      <c r="AX284" s="3">
        <f t="shared" si="38"/>
        <v>0</v>
      </c>
    </row>
    <row r="285" spans="2:50" x14ac:dyDescent="0.2">
      <c r="B285" s="7"/>
      <c r="C285" s="8"/>
      <c r="D285" s="7"/>
      <c r="E285" s="7"/>
      <c r="F285" s="6"/>
      <c r="G285" s="3"/>
      <c r="H285" s="3"/>
      <c r="I285" s="3"/>
      <c r="J285" s="3"/>
      <c r="K285" s="3"/>
      <c r="L285" s="4"/>
      <c r="M285" s="3"/>
      <c r="N285" s="3"/>
      <c r="O285" s="3"/>
      <c r="P285" s="3"/>
      <c r="Q285" s="5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O285" s="3">
        <f t="shared" si="30"/>
        <v>0</v>
      </c>
      <c r="AP285" s="3">
        <f t="shared" si="31"/>
        <v>0</v>
      </c>
      <c r="AQ285" s="3">
        <f t="shared" si="32"/>
        <v>0</v>
      </c>
      <c r="AR285" s="3">
        <f t="shared" si="33"/>
        <v>0</v>
      </c>
      <c r="AS285" s="3">
        <f t="shared" si="34"/>
        <v>0</v>
      </c>
      <c r="AT285" s="4"/>
      <c r="AU285" s="3">
        <f t="shared" si="35"/>
        <v>0</v>
      </c>
      <c r="AV285" s="3">
        <f t="shared" si="36"/>
        <v>0</v>
      </c>
      <c r="AW285" s="3">
        <f t="shared" si="37"/>
        <v>0</v>
      </c>
      <c r="AX285" s="3">
        <f t="shared" si="38"/>
        <v>0</v>
      </c>
    </row>
    <row r="286" spans="2:50" x14ac:dyDescent="0.2">
      <c r="B286" s="7"/>
      <c r="C286" s="8"/>
      <c r="D286" s="7"/>
      <c r="E286" s="7"/>
      <c r="F286" s="6"/>
      <c r="G286" s="3"/>
      <c r="H286" s="3"/>
      <c r="I286" s="3"/>
      <c r="J286" s="3"/>
      <c r="K286" s="3"/>
      <c r="L286" s="4"/>
      <c r="M286" s="3"/>
      <c r="N286" s="3"/>
      <c r="O286" s="3"/>
      <c r="P286" s="3"/>
      <c r="Q286" s="5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O286" s="3">
        <f t="shared" si="30"/>
        <v>0</v>
      </c>
      <c r="AP286" s="3">
        <f t="shared" si="31"/>
        <v>0</v>
      </c>
      <c r="AQ286" s="3">
        <f t="shared" si="32"/>
        <v>0</v>
      </c>
      <c r="AR286" s="3">
        <f t="shared" si="33"/>
        <v>0</v>
      </c>
      <c r="AS286" s="3">
        <f t="shared" si="34"/>
        <v>0</v>
      </c>
      <c r="AT286" s="4"/>
      <c r="AU286" s="3">
        <f t="shared" si="35"/>
        <v>0</v>
      </c>
      <c r="AV286" s="3">
        <f t="shared" si="36"/>
        <v>0</v>
      </c>
      <c r="AW286" s="3">
        <f t="shared" si="37"/>
        <v>0</v>
      </c>
      <c r="AX286" s="3">
        <f t="shared" si="38"/>
        <v>0</v>
      </c>
    </row>
    <row r="287" spans="2:50" x14ac:dyDescent="0.2">
      <c r="B287" s="7"/>
      <c r="C287" s="8"/>
      <c r="D287" s="7"/>
      <c r="E287" s="7"/>
      <c r="F287" s="6"/>
      <c r="G287" s="3"/>
      <c r="H287" s="3"/>
      <c r="I287" s="3"/>
      <c r="J287" s="3"/>
      <c r="K287" s="3"/>
      <c r="L287" s="4"/>
      <c r="M287" s="3"/>
      <c r="N287" s="3"/>
      <c r="O287" s="3"/>
      <c r="P287" s="3"/>
      <c r="Q287" s="5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O287" s="3">
        <f t="shared" si="30"/>
        <v>0</v>
      </c>
      <c r="AP287" s="3">
        <f t="shared" si="31"/>
        <v>0</v>
      </c>
      <c r="AQ287" s="3">
        <f t="shared" si="32"/>
        <v>0</v>
      </c>
      <c r="AR287" s="3">
        <f t="shared" si="33"/>
        <v>0</v>
      </c>
      <c r="AS287" s="3">
        <f t="shared" si="34"/>
        <v>0</v>
      </c>
      <c r="AT287" s="4"/>
      <c r="AU287" s="3">
        <f t="shared" si="35"/>
        <v>0</v>
      </c>
      <c r="AV287" s="3">
        <f t="shared" si="36"/>
        <v>0</v>
      </c>
      <c r="AW287" s="3">
        <f t="shared" si="37"/>
        <v>0</v>
      </c>
      <c r="AX287" s="3">
        <f t="shared" si="38"/>
        <v>0</v>
      </c>
    </row>
    <row r="288" spans="2:50" x14ac:dyDescent="0.2">
      <c r="B288" s="7"/>
      <c r="C288" s="8"/>
      <c r="D288" s="7"/>
      <c r="E288" s="7"/>
      <c r="F288" s="6"/>
      <c r="G288" s="3"/>
      <c r="H288" s="3"/>
      <c r="I288" s="3"/>
      <c r="J288" s="3"/>
      <c r="K288" s="3"/>
      <c r="L288" s="4"/>
      <c r="M288" s="3"/>
      <c r="N288" s="3"/>
      <c r="O288" s="3"/>
      <c r="P288" s="3"/>
      <c r="Q288" s="5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O288" s="3">
        <f t="shared" si="30"/>
        <v>0</v>
      </c>
      <c r="AP288" s="3">
        <f t="shared" si="31"/>
        <v>0</v>
      </c>
      <c r="AQ288" s="3">
        <f t="shared" si="32"/>
        <v>0</v>
      </c>
      <c r="AR288" s="3">
        <f t="shared" si="33"/>
        <v>0</v>
      </c>
      <c r="AS288" s="3">
        <f t="shared" si="34"/>
        <v>0</v>
      </c>
      <c r="AT288" s="4"/>
      <c r="AU288" s="3">
        <f t="shared" si="35"/>
        <v>0</v>
      </c>
      <c r="AV288" s="3">
        <f t="shared" si="36"/>
        <v>0</v>
      </c>
      <c r="AW288" s="3">
        <f t="shared" si="37"/>
        <v>0</v>
      </c>
      <c r="AX288" s="3">
        <f t="shared" si="38"/>
        <v>0</v>
      </c>
    </row>
    <row r="289" spans="2:50" x14ac:dyDescent="0.2">
      <c r="B289" s="7"/>
      <c r="C289" s="8"/>
      <c r="D289" s="7"/>
      <c r="E289" s="7"/>
      <c r="F289" s="6"/>
      <c r="G289" s="3"/>
      <c r="H289" s="3"/>
      <c r="I289" s="3"/>
      <c r="J289" s="3"/>
      <c r="K289" s="3"/>
      <c r="L289" s="4"/>
      <c r="M289" s="3"/>
      <c r="N289" s="3"/>
      <c r="O289" s="3"/>
      <c r="P289" s="3"/>
      <c r="Q289" s="5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O289" s="3">
        <f t="shared" si="30"/>
        <v>0</v>
      </c>
      <c r="AP289" s="3">
        <f t="shared" si="31"/>
        <v>0</v>
      </c>
      <c r="AQ289" s="3">
        <f t="shared" si="32"/>
        <v>0</v>
      </c>
      <c r="AR289" s="3">
        <f t="shared" si="33"/>
        <v>0</v>
      </c>
      <c r="AS289" s="3">
        <f t="shared" si="34"/>
        <v>0</v>
      </c>
      <c r="AT289" s="4"/>
      <c r="AU289" s="3">
        <f t="shared" si="35"/>
        <v>0</v>
      </c>
      <c r="AV289" s="3">
        <f t="shared" si="36"/>
        <v>0</v>
      </c>
      <c r="AW289" s="3">
        <f t="shared" si="37"/>
        <v>0</v>
      </c>
      <c r="AX289" s="3">
        <f t="shared" si="38"/>
        <v>0</v>
      </c>
    </row>
    <row r="290" spans="2:50" x14ac:dyDescent="0.2">
      <c r="B290" s="7"/>
      <c r="C290" s="8"/>
      <c r="D290" s="7"/>
      <c r="E290" s="7"/>
      <c r="F290" s="6"/>
      <c r="G290" s="3"/>
      <c r="H290" s="3"/>
      <c r="I290" s="3"/>
      <c r="J290" s="3"/>
      <c r="K290" s="3"/>
      <c r="L290" s="4"/>
      <c r="M290" s="3"/>
      <c r="N290" s="3"/>
      <c r="O290" s="3"/>
      <c r="P290" s="3"/>
      <c r="Q290" s="5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O290" s="3">
        <f t="shared" si="30"/>
        <v>0</v>
      </c>
      <c r="AP290" s="3">
        <f t="shared" si="31"/>
        <v>0</v>
      </c>
      <c r="AQ290" s="3">
        <f t="shared" si="32"/>
        <v>0</v>
      </c>
      <c r="AR290" s="3">
        <f t="shared" si="33"/>
        <v>0</v>
      </c>
      <c r="AS290" s="3">
        <f t="shared" si="34"/>
        <v>0</v>
      </c>
      <c r="AT290" s="4"/>
      <c r="AU290" s="3">
        <f t="shared" si="35"/>
        <v>0</v>
      </c>
      <c r="AV290" s="3">
        <f t="shared" si="36"/>
        <v>0</v>
      </c>
      <c r="AW290" s="3">
        <f t="shared" si="37"/>
        <v>0</v>
      </c>
      <c r="AX290" s="3">
        <f t="shared" si="38"/>
        <v>0</v>
      </c>
    </row>
    <row r="291" spans="2:50" x14ac:dyDescent="0.2">
      <c r="B291" s="7"/>
      <c r="C291" s="8"/>
      <c r="D291" s="7"/>
      <c r="E291" s="7"/>
      <c r="F291" s="6"/>
      <c r="G291" s="3"/>
      <c r="H291" s="3"/>
      <c r="I291" s="3"/>
      <c r="J291" s="3"/>
      <c r="K291" s="3"/>
      <c r="L291" s="4"/>
      <c r="M291" s="3"/>
      <c r="N291" s="3"/>
      <c r="O291" s="3"/>
      <c r="P291" s="3"/>
      <c r="Q291" s="5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O291" s="3">
        <f t="shared" si="30"/>
        <v>0</v>
      </c>
      <c r="AP291" s="3">
        <f t="shared" si="31"/>
        <v>0</v>
      </c>
      <c r="AQ291" s="3">
        <f t="shared" si="32"/>
        <v>0</v>
      </c>
      <c r="AR291" s="3">
        <f t="shared" si="33"/>
        <v>0</v>
      </c>
      <c r="AS291" s="3">
        <f t="shared" si="34"/>
        <v>0</v>
      </c>
      <c r="AT291" s="4"/>
      <c r="AU291" s="3">
        <f t="shared" si="35"/>
        <v>0</v>
      </c>
      <c r="AV291" s="3">
        <f t="shared" si="36"/>
        <v>0</v>
      </c>
      <c r="AW291" s="3">
        <f t="shared" si="37"/>
        <v>0</v>
      </c>
      <c r="AX291" s="3">
        <f t="shared" si="38"/>
        <v>0</v>
      </c>
    </row>
    <row r="292" spans="2:50" x14ac:dyDescent="0.2">
      <c r="B292" s="7"/>
      <c r="C292" s="8"/>
      <c r="D292" s="7"/>
      <c r="E292" s="7"/>
      <c r="F292" s="6"/>
      <c r="G292" s="3"/>
      <c r="H292" s="3"/>
      <c r="I292" s="3"/>
      <c r="J292" s="3"/>
      <c r="K292" s="3"/>
      <c r="L292" s="4"/>
      <c r="M292" s="3"/>
      <c r="N292" s="3"/>
      <c r="O292" s="3"/>
      <c r="P292" s="3"/>
      <c r="Q292" s="5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O292" s="3">
        <f t="shared" si="30"/>
        <v>0</v>
      </c>
      <c r="AP292" s="3">
        <f t="shared" si="31"/>
        <v>0</v>
      </c>
      <c r="AQ292" s="3">
        <f t="shared" si="32"/>
        <v>0</v>
      </c>
      <c r="AR292" s="3">
        <f t="shared" si="33"/>
        <v>0</v>
      </c>
      <c r="AS292" s="3">
        <f t="shared" si="34"/>
        <v>0</v>
      </c>
      <c r="AT292" s="4"/>
      <c r="AU292" s="3">
        <f t="shared" si="35"/>
        <v>0</v>
      </c>
      <c r="AV292" s="3">
        <f t="shared" si="36"/>
        <v>0</v>
      </c>
      <c r="AW292" s="3">
        <f t="shared" si="37"/>
        <v>0</v>
      </c>
      <c r="AX292" s="3">
        <f t="shared" si="38"/>
        <v>0</v>
      </c>
    </row>
    <row r="293" spans="2:50" x14ac:dyDescent="0.2">
      <c r="B293" s="7"/>
      <c r="C293" s="8"/>
      <c r="D293" s="7"/>
      <c r="E293" s="7"/>
      <c r="F293" s="6"/>
      <c r="G293" s="3"/>
      <c r="H293" s="3"/>
      <c r="I293" s="3"/>
      <c r="J293" s="3"/>
      <c r="K293" s="3"/>
      <c r="L293" s="4"/>
      <c r="M293" s="3"/>
      <c r="N293" s="3"/>
      <c r="O293" s="3"/>
      <c r="P293" s="3"/>
      <c r="Q293" s="5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O293" s="3">
        <f t="shared" si="30"/>
        <v>0</v>
      </c>
      <c r="AP293" s="3">
        <f t="shared" si="31"/>
        <v>0</v>
      </c>
      <c r="AQ293" s="3">
        <f t="shared" si="32"/>
        <v>0</v>
      </c>
      <c r="AR293" s="3">
        <f t="shared" si="33"/>
        <v>0</v>
      </c>
      <c r="AS293" s="3">
        <f t="shared" si="34"/>
        <v>0</v>
      </c>
      <c r="AT293" s="4"/>
      <c r="AU293" s="3">
        <f t="shared" si="35"/>
        <v>0</v>
      </c>
      <c r="AV293" s="3">
        <f t="shared" si="36"/>
        <v>0</v>
      </c>
      <c r="AW293" s="3">
        <f t="shared" si="37"/>
        <v>0</v>
      </c>
      <c r="AX293" s="3">
        <f t="shared" si="38"/>
        <v>0</v>
      </c>
    </row>
    <row r="294" spans="2:50" x14ac:dyDescent="0.2">
      <c r="B294" s="7"/>
      <c r="C294" s="8"/>
      <c r="D294" s="7"/>
      <c r="E294" s="7"/>
      <c r="F294" s="6"/>
      <c r="G294" s="3"/>
      <c r="H294" s="3"/>
      <c r="I294" s="3"/>
      <c r="J294" s="3"/>
      <c r="K294" s="3"/>
      <c r="L294" s="4"/>
      <c r="M294" s="3"/>
      <c r="N294" s="3"/>
      <c r="O294" s="3"/>
      <c r="P294" s="3"/>
      <c r="Q294" s="5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O294" s="3">
        <f t="shared" si="30"/>
        <v>0</v>
      </c>
      <c r="AP294" s="3">
        <f t="shared" si="31"/>
        <v>0</v>
      </c>
      <c r="AQ294" s="3">
        <f t="shared" si="32"/>
        <v>0</v>
      </c>
      <c r="AR294" s="3">
        <f t="shared" si="33"/>
        <v>0</v>
      </c>
      <c r="AS294" s="3">
        <f t="shared" si="34"/>
        <v>0</v>
      </c>
      <c r="AT294" s="4"/>
      <c r="AU294" s="3">
        <f t="shared" si="35"/>
        <v>0</v>
      </c>
      <c r="AV294" s="3">
        <f t="shared" si="36"/>
        <v>0</v>
      </c>
      <c r="AW294" s="3">
        <f t="shared" si="37"/>
        <v>0</v>
      </c>
      <c r="AX294" s="3">
        <f t="shared" si="38"/>
        <v>0</v>
      </c>
    </row>
    <row r="295" spans="2:50" x14ac:dyDescent="0.2">
      <c r="B295" s="7"/>
      <c r="C295" s="8"/>
      <c r="D295" s="7"/>
      <c r="E295" s="7"/>
      <c r="F295" s="6"/>
      <c r="G295" s="3"/>
      <c r="H295" s="3"/>
      <c r="I295" s="3"/>
      <c r="J295" s="3"/>
      <c r="K295" s="3"/>
      <c r="L295" s="4"/>
      <c r="M295" s="3"/>
      <c r="N295" s="3"/>
      <c r="O295" s="3"/>
      <c r="P295" s="3"/>
      <c r="Q295" s="5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O295" s="3">
        <f t="shared" si="30"/>
        <v>0</v>
      </c>
      <c r="AP295" s="3">
        <f t="shared" si="31"/>
        <v>0</v>
      </c>
      <c r="AQ295" s="3">
        <f t="shared" si="32"/>
        <v>0</v>
      </c>
      <c r="AR295" s="3">
        <f t="shared" si="33"/>
        <v>0</v>
      </c>
      <c r="AS295" s="3">
        <f t="shared" si="34"/>
        <v>0</v>
      </c>
      <c r="AT295" s="4"/>
      <c r="AU295" s="3">
        <f t="shared" si="35"/>
        <v>0</v>
      </c>
      <c r="AV295" s="3">
        <f t="shared" si="36"/>
        <v>0</v>
      </c>
      <c r="AW295" s="3">
        <f t="shared" si="37"/>
        <v>0</v>
      </c>
      <c r="AX295" s="3">
        <f t="shared" si="38"/>
        <v>0</v>
      </c>
    </row>
    <row r="296" spans="2:50" x14ac:dyDescent="0.2">
      <c r="B296" s="7"/>
      <c r="C296" s="8"/>
      <c r="D296" s="7"/>
      <c r="E296" s="7"/>
      <c r="F296" s="6"/>
      <c r="G296" s="3"/>
      <c r="H296" s="3"/>
      <c r="I296" s="3"/>
      <c r="J296" s="3"/>
      <c r="K296" s="3"/>
      <c r="L296" s="4"/>
      <c r="M296" s="3"/>
      <c r="N296" s="3"/>
      <c r="O296" s="3"/>
      <c r="P296" s="3"/>
      <c r="Q296" s="5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O296" s="3">
        <f t="shared" si="30"/>
        <v>0</v>
      </c>
      <c r="AP296" s="3">
        <f t="shared" si="31"/>
        <v>0</v>
      </c>
      <c r="AQ296" s="3">
        <f t="shared" si="32"/>
        <v>0</v>
      </c>
      <c r="AR296" s="3">
        <f t="shared" si="33"/>
        <v>0</v>
      </c>
      <c r="AS296" s="3">
        <f t="shared" si="34"/>
        <v>0</v>
      </c>
      <c r="AT296" s="4"/>
      <c r="AU296" s="3">
        <f t="shared" si="35"/>
        <v>0</v>
      </c>
      <c r="AV296" s="3">
        <f t="shared" si="36"/>
        <v>0</v>
      </c>
      <c r="AW296" s="3">
        <f t="shared" si="37"/>
        <v>0</v>
      </c>
      <c r="AX296" s="3">
        <f t="shared" si="38"/>
        <v>0</v>
      </c>
    </row>
    <row r="297" spans="2:50" x14ac:dyDescent="0.2">
      <c r="B297" s="7"/>
      <c r="C297" s="8"/>
      <c r="D297" s="7"/>
      <c r="E297" s="7"/>
      <c r="F297" s="6"/>
      <c r="G297" s="3"/>
      <c r="H297" s="3"/>
      <c r="I297" s="3"/>
      <c r="J297" s="3"/>
      <c r="K297" s="3"/>
      <c r="L297" s="4"/>
      <c r="M297" s="3"/>
      <c r="N297" s="3"/>
      <c r="O297" s="3"/>
      <c r="P297" s="3"/>
      <c r="Q297" s="5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O297" s="3">
        <f t="shared" si="30"/>
        <v>0</v>
      </c>
      <c r="AP297" s="3">
        <f t="shared" si="31"/>
        <v>0</v>
      </c>
      <c r="AQ297" s="3">
        <f t="shared" si="32"/>
        <v>0</v>
      </c>
      <c r="AR297" s="3">
        <f t="shared" si="33"/>
        <v>0</v>
      </c>
      <c r="AS297" s="3">
        <f t="shared" si="34"/>
        <v>0</v>
      </c>
      <c r="AT297" s="4"/>
      <c r="AU297" s="3">
        <f t="shared" si="35"/>
        <v>0</v>
      </c>
      <c r="AV297" s="3">
        <f t="shared" si="36"/>
        <v>0</v>
      </c>
      <c r="AW297" s="3">
        <f t="shared" si="37"/>
        <v>0</v>
      </c>
      <c r="AX297" s="3">
        <f t="shared" si="38"/>
        <v>0</v>
      </c>
    </row>
    <row r="298" spans="2:50" x14ac:dyDescent="0.2">
      <c r="B298" s="7"/>
      <c r="C298" s="8"/>
      <c r="D298" s="7"/>
      <c r="E298" s="7"/>
      <c r="F298" s="6"/>
      <c r="G298" s="3"/>
      <c r="H298" s="3"/>
      <c r="I298" s="3"/>
      <c r="J298" s="3"/>
      <c r="K298" s="3"/>
      <c r="L298" s="4"/>
      <c r="M298" s="3"/>
      <c r="N298" s="3"/>
      <c r="O298" s="3"/>
      <c r="P298" s="3"/>
      <c r="Q298" s="5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O298" s="3">
        <f t="shared" si="30"/>
        <v>0</v>
      </c>
      <c r="AP298" s="3">
        <f t="shared" si="31"/>
        <v>0</v>
      </c>
      <c r="AQ298" s="3">
        <f t="shared" si="32"/>
        <v>0</v>
      </c>
      <c r="AR298" s="3">
        <f t="shared" si="33"/>
        <v>0</v>
      </c>
      <c r="AS298" s="3">
        <f t="shared" si="34"/>
        <v>0</v>
      </c>
      <c r="AT298" s="4"/>
      <c r="AU298" s="3">
        <f t="shared" si="35"/>
        <v>0</v>
      </c>
      <c r="AV298" s="3">
        <f t="shared" si="36"/>
        <v>0</v>
      </c>
      <c r="AW298" s="3">
        <f t="shared" si="37"/>
        <v>0</v>
      </c>
      <c r="AX298" s="3">
        <f t="shared" si="38"/>
        <v>0</v>
      </c>
    </row>
    <row r="299" spans="2:50" x14ac:dyDescent="0.2">
      <c r="B299" s="7"/>
      <c r="C299" s="8"/>
      <c r="D299" s="7"/>
      <c r="E299" s="7"/>
      <c r="F299" s="6"/>
      <c r="G299" s="3"/>
      <c r="H299" s="3"/>
      <c r="I299" s="3"/>
      <c r="J299" s="3"/>
      <c r="K299" s="3"/>
      <c r="L299" s="4"/>
      <c r="M299" s="3"/>
      <c r="N299" s="3"/>
      <c r="O299" s="3"/>
      <c r="P299" s="3"/>
      <c r="Q299" s="5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O299" s="3">
        <f t="shared" si="30"/>
        <v>0</v>
      </c>
      <c r="AP299" s="3">
        <f t="shared" si="31"/>
        <v>0</v>
      </c>
      <c r="AQ299" s="3">
        <f t="shared" si="32"/>
        <v>0</v>
      </c>
      <c r="AR299" s="3">
        <f t="shared" si="33"/>
        <v>0</v>
      </c>
      <c r="AS299" s="3">
        <f t="shared" si="34"/>
        <v>0</v>
      </c>
      <c r="AT299" s="4"/>
      <c r="AU299" s="3">
        <f t="shared" si="35"/>
        <v>0</v>
      </c>
      <c r="AV299" s="3">
        <f t="shared" si="36"/>
        <v>0</v>
      </c>
      <c r="AW299" s="3">
        <f t="shared" si="37"/>
        <v>0</v>
      </c>
      <c r="AX299" s="3">
        <f t="shared" si="38"/>
        <v>0</v>
      </c>
    </row>
    <row r="300" spans="2:50" x14ac:dyDescent="0.2">
      <c r="B300" s="7"/>
      <c r="C300" s="8"/>
      <c r="D300" s="7"/>
      <c r="E300" s="7"/>
      <c r="F300" s="6"/>
      <c r="G300" s="3"/>
      <c r="H300" s="3"/>
      <c r="I300" s="3"/>
      <c r="J300" s="3"/>
      <c r="K300" s="3"/>
      <c r="L300" s="4"/>
      <c r="M300" s="3"/>
      <c r="N300" s="3"/>
      <c r="O300" s="3"/>
      <c r="P300" s="3"/>
      <c r="Q300" s="5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O300" s="3">
        <f t="shared" si="30"/>
        <v>0</v>
      </c>
      <c r="AP300" s="3">
        <f t="shared" si="31"/>
        <v>0</v>
      </c>
      <c r="AQ300" s="3">
        <f t="shared" si="32"/>
        <v>0</v>
      </c>
      <c r="AR300" s="3">
        <f t="shared" si="33"/>
        <v>0</v>
      </c>
      <c r="AS300" s="3">
        <f t="shared" si="34"/>
        <v>0</v>
      </c>
      <c r="AT300" s="4"/>
      <c r="AU300" s="3">
        <f t="shared" si="35"/>
        <v>0</v>
      </c>
      <c r="AV300" s="3">
        <f t="shared" si="36"/>
        <v>0</v>
      </c>
      <c r="AW300" s="3">
        <f t="shared" si="37"/>
        <v>0</v>
      </c>
      <c r="AX300" s="3">
        <f t="shared" si="38"/>
        <v>0</v>
      </c>
    </row>
    <row r="301" spans="2:50" x14ac:dyDescent="0.2">
      <c r="B301" s="7"/>
      <c r="C301" s="8"/>
      <c r="D301" s="7"/>
      <c r="E301" s="7"/>
      <c r="F301" s="6"/>
      <c r="G301" s="3"/>
      <c r="H301" s="3"/>
      <c r="I301" s="3"/>
      <c r="J301" s="3"/>
      <c r="K301" s="3"/>
      <c r="L301" s="4"/>
      <c r="M301" s="3"/>
      <c r="N301" s="3"/>
      <c r="O301" s="3"/>
      <c r="P301" s="3"/>
      <c r="Q301" s="5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O301" s="3">
        <f t="shared" si="30"/>
        <v>0</v>
      </c>
      <c r="AP301" s="3">
        <f t="shared" si="31"/>
        <v>0</v>
      </c>
      <c r="AQ301" s="3">
        <f t="shared" si="32"/>
        <v>0</v>
      </c>
      <c r="AR301" s="3">
        <f t="shared" si="33"/>
        <v>0</v>
      </c>
      <c r="AS301" s="3">
        <f t="shared" si="34"/>
        <v>0</v>
      </c>
      <c r="AT301" s="4"/>
      <c r="AU301" s="3">
        <f t="shared" si="35"/>
        <v>0</v>
      </c>
      <c r="AV301" s="3">
        <f t="shared" si="36"/>
        <v>0</v>
      </c>
      <c r="AW301" s="3">
        <f t="shared" si="37"/>
        <v>0</v>
      </c>
      <c r="AX301" s="3">
        <f t="shared" si="38"/>
        <v>0</v>
      </c>
    </row>
    <row r="302" spans="2:50" x14ac:dyDescent="0.2">
      <c r="B302" s="7"/>
      <c r="C302" s="8"/>
      <c r="D302" s="7"/>
      <c r="E302" s="7"/>
      <c r="F302" s="6"/>
      <c r="G302" s="3"/>
      <c r="H302" s="3"/>
      <c r="I302" s="3"/>
      <c r="J302" s="3"/>
      <c r="K302" s="3"/>
      <c r="L302" s="4"/>
      <c r="M302" s="3"/>
      <c r="N302" s="3"/>
      <c r="O302" s="3"/>
      <c r="P302" s="3"/>
      <c r="Q302" s="5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O302" s="3">
        <f t="shared" si="30"/>
        <v>0</v>
      </c>
      <c r="AP302" s="3">
        <f t="shared" si="31"/>
        <v>0</v>
      </c>
      <c r="AQ302" s="3">
        <f t="shared" si="32"/>
        <v>0</v>
      </c>
      <c r="AR302" s="3">
        <f t="shared" si="33"/>
        <v>0</v>
      </c>
      <c r="AS302" s="3">
        <f t="shared" si="34"/>
        <v>0</v>
      </c>
      <c r="AT302" s="4"/>
      <c r="AU302" s="3">
        <f t="shared" si="35"/>
        <v>0</v>
      </c>
      <c r="AV302" s="3">
        <f t="shared" si="36"/>
        <v>0</v>
      </c>
      <c r="AW302" s="3">
        <f t="shared" si="37"/>
        <v>0</v>
      </c>
      <c r="AX302" s="3">
        <f t="shared" si="38"/>
        <v>0</v>
      </c>
    </row>
    <row r="303" spans="2:50" x14ac:dyDescent="0.2">
      <c r="B303" s="7"/>
      <c r="C303" s="8"/>
      <c r="D303" s="7"/>
      <c r="E303" s="7"/>
      <c r="F303" s="6"/>
      <c r="G303" s="3"/>
      <c r="H303" s="3"/>
      <c r="I303" s="3"/>
      <c r="J303" s="3"/>
      <c r="K303" s="3"/>
      <c r="L303" s="4"/>
      <c r="M303" s="3"/>
      <c r="N303" s="3"/>
      <c r="O303" s="3"/>
      <c r="P303" s="3"/>
      <c r="Q303" s="5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O303" s="3">
        <f t="shared" si="30"/>
        <v>0</v>
      </c>
      <c r="AP303" s="3">
        <f t="shared" si="31"/>
        <v>0</v>
      </c>
      <c r="AQ303" s="3">
        <f t="shared" si="32"/>
        <v>0</v>
      </c>
      <c r="AR303" s="3">
        <f t="shared" si="33"/>
        <v>0</v>
      </c>
      <c r="AS303" s="3">
        <f t="shared" si="34"/>
        <v>0</v>
      </c>
      <c r="AT303" s="4"/>
      <c r="AU303" s="3">
        <f t="shared" si="35"/>
        <v>0</v>
      </c>
      <c r="AV303" s="3">
        <f t="shared" si="36"/>
        <v>0</v>
      </c>
      <c r="AW303" s="3">
        <f t="shared" si="37"/>
        <v>0</v>
      </c>
      <c r="AX303" s="3">
        <f t="shared" si="38"/>
        <v>0</v>
      </c>
    </row>
    <row r="304" spans="2:50" x14ac:dyDescent="0.2">
      <c r="B304" s="7"/>
      <c r="C304" s="8"/>
      <c r="D304" s="7"/>
      <c r="E304" s="7"/>
      <c r="F304" s="6"/>
      <c r="G304" s="3"/>
      <c r="H304" s="3"/>
      <c r="I304" s="3"/>
      <c r="J304" s="3"/>
      <c r="K304" s="3"/>
      <c r="L304" s="4"/>
      <c r="M304" s="3"/>
      <c r="N304" s="3"/>
      <c r="O304" s="3"/>
      <c r="P304" s="3"/>
      <c r="Q304" s="5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O304" s="3">
        <f t="shared" si="30"/>
        <v>0</v>
      </c>
      <c r="AP304" s="3">
        <f t="shared" si="31"/>
        <v>0</v>
      </c>
      <c r="AQ304" s="3">
        <f t="shared" si="32"/>
        <v>0</v>
      </c>
      <c r="AR304" s="3">
        <f t="shared" si="33"/>
        <v>0</v>
      </c>
      <c r="AS304" s="3">
        <f t="shared" si="34"/>
        <v>0</v>
      </c>
      <c r="AT304" s="4"/>
      <c r="AU304" s="3">
        <f t="shared" si="35"/>
        <v>0</v>
      </c>
      <c r="AV304" s="3">
        <f t="shared" si="36"/>
        <v>0</v>
      </c>
      <c r="AW304" s="3">
        <f t="shared" si="37"/>
        <v>0</v>
      </c>
      <c r="AX304" s="3">
        <f t="shared" si="38"/>
        <v>0</v>
      </c>
    </row>
    <row r="305" spans="2:50" x14ac:dyDescent="0.2">
      <c r="B305" s="7"/>
      <c r="C305" s="8"/>
      <c r="D305" s="7"/>
      <c r="E305" s="7"/>
      <c r="F305" s="6"/>
      <c r="G305" s="3"/>
      <c r="H305" s="3"/>
      <c r="I305" s="3"/>
      <c r="J305" s="3"/>
      <c r="K305" s="3"/>
      <c r="L305" s="4"/>
      <c r="M305" s="3"/>
      <c r="N305" s="3"/>
      <c r="O305" s="3"/>
      <c r="P305" s="3"/>
      <c r="Q305" s="5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O305" s="3">
        <f t="shared" si="30"/>
        <v>0</v>
      </c>
      <c r="AP305" s="3">
        <f t="shared" si="31"/>
        <v>0</v>
      </c>
      <c r="AQ305" s="3">
        <f t="shared" si="32"/>
        <v>0</v>
      </c>
      <c r="AR305" s="3">
        <f t="shared" si="33"/>
        <v>0</v>
      </c>
      <c r="AS305" s="3">
        <f t="shared" si="34"/>
        <v>0</v>
      </c>
      <c r="AT305" s="4"/>
      <c r="AU305" s="3">
        <f t="shared" si="35"/>
        <v>0</v>
      </c>
      <c r="AV305" s="3">
        <f t="shared" si="36"/>
        <v>0</v>
      </c>
      <c r="AW305" s="3">
        <f t="shared" si="37"/>
        <v>0</v>
      </c>
      <c r="AX305" s="3">
        <f t="shared" si="38"/>
        <v>0</v>
      </c>
    </row>
    <row r="306" spans="2:50" x14ac:dyDescent="0.2">
      <c r="B306" s="7"/>
      <c r="C306" s="8"/>
      <c r="D306" s="7"/>
      <c r="E306" s="7"/>
      <c r="F306" s="6"/>
      <c r="G306" s="3"/>
      <c r="H306" s="3"/>
      <c r="I306" s="3"/>
      <c r="J306" s="3"/>
      <c r="K306" s="3"/>
      <c r="L306" s="4"/>
      <c r="M306" s="3"/>
      <c r="N306" s="3"/>
      <c r="O306" s="3"/>
      <c r="P306" s="3"/>
      <c r="Q306" s="5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O306" s="3">
        <f t="shared" si="30"/>
        <v>0</v>
      </c>
      <c r="AP306" s="3">
        <f t="shared" si="31"/>
        <v>0</v>
      </c>
      <c r="AQ306" s="3">
        <f t="shared" si="32"/>
        <v>0</v>
      </c>
      <c r="AR306" s="3">
        <f t="shared" si="33"/>
        <v>0</v>
      </c>
      <c r="AS306" s="3">
        <f t="shared" si="34"/>
        <v>0</v>
      </c>
      <c r="AT306" s="4"/>
      <c r="AU306" s="3">
        <f t="shared" si="35"/>
        <v>0</v>
      </c>
      <c r="AV306" s="3">
        <f t="shared" si="36"/>
        <v>0</v>
      </c>
      <c r="AW306" s="3">
        <f t="shared" si="37"/>
        <v>0</v>
      </c>
      <c r="AX306" s="3">
        <f t="shared" si="38"/>
        <v>0</v>
      </c>
    </row>
    <row r="307" spans="2:50" x14ac:dyDescent="0.2">
      <c r="B307" s="7"/>
      <c r="C307" s="8"/>
      <c r="D307" s="7"/>
      <c r="E307" s="7"/>
      <c r="F307" s="6"/>
      <c r="G307" s="3"/>
      <c r="H307" s="3"/>
      <c r="I307" s="3"/>
      <c r="J307" s="3"/>
      <c r="K307" s="3"/>
      <c r="L307" s="4"/>
      <c r="M307" s="3"/>
      <c r="N307" s="3"/>
      <c r="O307" s="3"/>
      <c r="P307" s="3"/>
      <c r="Q307" s="5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O307" s="3">
        <f t="shared" si="30"/>
        <v>0</v>
      </c>
      <c r="AP307" s="3">
        <f t="shared" si="31"/>
        <v>0</v>
      </c>
      <c r="AQ307" s="3">
        <f t="shared" si="32"/>
        <v>0</v>
      </c>
      <c r="AR307" s="3">
        <f t="shared" si="33"/>
        <v>0</v>
      </c>
      <c r="AS307" s="3">
        <f t="shared" si="34"/>
        <v>0</v>
      </c>
      <c r="AT307" s="4"/>
      <c r="AU307" s="3">
        <f t="shared" si="35"/>
        <v>0</v>
      </c>
      <c r="AV307" s="3">
        <f t="shared" si="36"/>
        <v>0</v>
      </c>
      <c r="AW307" s="3">
        <f t="shared" si="37"/>
        <v>0</v>
      </c>
      <c r="AX307" s="3">
        <f t="shared" si="38"/>
        <v>0</v>
      </c>
    </row>
    <row r="308" spans="2:50" x14ac:dyDescent="0.2">
      <c r="B308" s="7"/>
      <c r="C308" s="8"/>
      <c r="D308" s="7"/>
      <c r="E308" s="7"/>
      <c r="F308" s="6"/>
      <c r="G308" s="3"/>
      <c r="H308" s="3"/>
      <c r="I308" s="3"/>
      <c r="J308" s="3"/>
      <c r="K308" s="3"/>
      <c r="L308" s="4"/>
      <c r="M308" s="3"/>
      <c r="N308" s="3"/>
      <c r="O308" s="3"/>
      <c r="P308" s="3"/>
      <c r="Q308" s="5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O308" s="3">
        <f t="shared" si="30"/>
        <v>0</v>
      </c>
      <c r="AP308" s="3">
        <f t="shared" si="31"/>
        <v>0</v>
      </c>
      <c r="AQ308" s="3">
        <f t="shared" si="32"/>
        <v>0</v>
      </c>
      <c r="AR308" s="3">
        <f t="shared" si="33"/>
        <v>0</v>
      </c>
      <c r="AS308" s="3">
        <f t="shared" si="34"/>
        <v>0</v>
      </c>
      <c r="AT308" s="4"/>
      <c r="AU308" s="3">
        <f t="shared" si="35"/>
        <v>0</v>
      </c>
      <c r="AV308" s="3">
        <f t="shared" si="36"/>
        <v>0</v>
      </c>
      <c r="AW308" s="3">
        <f t="shared" si="37"/>
        <v>0</v>
      </c>
      <c r="AX308" s="3">
        <f t="shared" si="38"/>
        <v>0</v>
      </c>
    </row>
    <row r="309" spans="2:50" x14ac:dyDescent="0.2">
      <c r="B309" s="7"/>
      <c r="C309" s="8"/>
      <c r="D309" s="7"/>
      <c r="E309" s="7"/>
      <c r="F309" s="6"/>
      <c r="G309" s="3"/>
      <c r="H309" s="3"/>
      <c r="I309" s="3"/>
      <c r="J309" s="3"/>
      <c r="K309" s="3"/>
      <c r="L309" s="4"/>
      <c r="M309" s="3"/>
      <c r="N309" s="3"/>
      <c r="O309" s="3"/>
      <c r="P309" s="3"/>
      <c r="Q309" s="5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O309" s="3">
        <f t="shared" si="30"/>
        <v>0</v>
      </c>
      <c r="AP309" s="3">
        <f t="shared" si="31"/>
        <v>0</v>
      </c>
      <c r="AQ309" s="3">
        <f t="shared" si="32"/>
        <v>0</v>
      </c>
      <c r="AR309" s="3">
        <f t="shared" si="33"/>
        <v>0</v>
      </c>
      <c r="AS309" s="3">
        <f t="shared" si="34"/>
        <v>0</v>
      </c>
      <c r="AT309" s="4"/>
      <c r="AU309" s="3">
        <f t="shared" si="35"/>
        <v>0</v>
      </c>
      <c r="AV309" s="3">
        <f t="shared" si="36"/>
        <v>0</v>
      </c>
      <c r="AW309" s="3">
        <f t="shared" si="37"/>
        <v>0</v>
      </c>
      <c r="AX309" s="3">
        <f t="shared" si="38"/>
        <v>0</v>
      </c>
    </row>
    <row r="310" spans="2:50" x14ac:dyDescent="0.2">
      <c r="B310" s="7"/>
      <c r="C310" s="8"/>
      <c r="D310" s="7"/>
      <c r="E310" s="7"/>
      <c r="F310" s="6"/>
      <c r="G310" s="3"/>
      <c r="H310" s="3"/>
      <c r="I310" s="3"/>
      <c r="J310" s="3"/>
      <c r="K310" s="3"/>
      <c r="L310" s="4"/>
      <c r="M310" s="3"/>
      <c r="N310" s="3"/>
      <c r="O310" s="3"/>
      <c r="P310" s="3"/>
      <c r="Q310" s="5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O310" s="3">
        <f t="shared" si="30"/>
        <v>0</v>
      </c>
      <c r="AP310" s="3">
        <f t="shared" si="31"/>
        <v>0</v>
      </c>
      <c r="AQ310" s="3">
        <f t="shared" si="32"/>
        <v>0</v>
      </c>
      <c r="AR310" s="3">
        <f t="shared" si="33"/>
        <v>0</v>
      </c>
      <c r="AS310" s="3">
        <f t="shared" si="34"/>
        <v>0</v>
      </c>
      <c r="AT310" s="4"/>
      <c r="AU310" s="3">
        <f t="shared" si="35"/>
        <v>0</v>
      </c>
      <c r="AV310" s="3">
        <f t="shared" si="36"/>
        <v>0</v>
      </c>
      <c r="AW310" s="3">
        <f t="shared" si="37"/>
        <v>0</v>
      </c>
      <c r="AX310" s="3">
        <f t="shared" si="38"/>
        <v>0</v>
      </c>
    </row>
    <row r="311" spans="2:50" x14ac:dyDescent="0.2">
      <c r="B311" s="7"/>
      <c r="C311" s="8"/>
      <c r="D311" s="7"/>
      <c r="E311" s="7"/>
      <c r="F311" s="6"/>
      <c r="G311" s="3"/>
      <c r="H311" s="3"/>
      <c r="I311" s="3"/>
      <c r="J311" s="3"/>
      <c r="K311" s="3"/>
      <c r="L311" s="4"/>
      <c r="M311" s="3"/>
      <c r="N311" s="3"/>
      <c r="O311" s="3"/>
      <c r="P311" s="3"/>
      <c r="Q311" s="5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O311" s="3">
        <f t="shared" si="30"/>
        <v>0</v>
      </c>
      <c r="AP311" s="3">
        <f t="shared" si="31"/>
        <v>0</v>
      </c>
      <c r="AQ311" s="3">
        <f t="shared" si="32"/>
        <v>0</v>
      </c>
      <c r="AR311" s="3">
        <f t="shared" si="33"/>
        <v>0</v>
      </c>
      <c r="AS311" s="3">
        <f t="shared" si="34"/>
        <v>0</v>
      </c>
      <c r="AT311" s="4"/>
      <c r="AU311" s="3">
        <f t="shared" si="35"/>
        <v>0</v>
      </c>
      <c r="AV311" s="3">
        <f t="shared" si="36"/>
        <v>0</v>
      </c>
      <c r="AW311" s="3">
        <f t="shared" si="37"/>
        <v>0</v>
      </c>
      <c r="AX311" s="3">
        <f t="shared" si="38"/>
        <v>0</v>
      </c>
    </row>
    <row r="312" spans="2:50" x14ac:dyDescent="0.2">
      <c r="B312" s="7"/>
      <c r="C312" s="8"/>
      <c r="D312" s="7"/>
      <c r="E312" s="7"/>
      <c r="F312" s="6"/>
      <c r="G312" s="3"/>
      <c r="H312" s="3"/>
      <c r="I312" s="3"/>
      <c r="J312" s="3"/>
      <c r="K312" s="3"/>
      <c r="L312" s="4"/>
      <c r="M312" s="3"/>
      <c r="N312" s="3"/>
      <c r="O312" s="3"/>
      <c r="P312" s="3"/>
      <c r="Q312" s="5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O312" s="3">
        <f t="shared" si="30"/>
        <v>0</v>
      </c>
      <c r="AP312" s="3">
        <f t="shared" si="31"/>
        <v>0</v>
      </c>
      <c r="AQ312" s="3">
        <f t="shared" si="32"/>
        <v>0</v>
      </c>
      <c r="AR312" s="3">
        <f t="shared" si="33"/>
        <v>0</v>
      </c>
      <c r="AS312" s="3">
        <f t="shared" si="34"/>
        <v>0</v>
      </c>
      <c r="AT312" s="4"/>
      <c r="AU312" s="3">
        <f t="shared" si="35"/>
        <v>0</v>
      </c>
      <c r="AV312" s="3">
        <f t="shared" si="36"/>
        <v>0</v>
      </c>
      <c r="AW312" s="3">
        <f t="shared" si="37"/>
        <v>0</v>
      </c>
      <c r="AX312" s="3">
        <f t="shared" si="38"/>
        <v>0</v>
      </c>
    </row>
    <row r="313" spans="2:50" x14ac:dyDescent="0.2">
      <c r="B313" s="7"/>
      <c r="C313" s="8"/>
      <c r="D313" s="7"/>
      <c r="E313" s="7"/>
      <c r="F313" s="6"/>
      <c r="G313" s="3"/>
      <c r="H313" s="3"/>
      <c r="I313" s="3"/>
      <c r="J313" s="3"/>
      <c r="K313" s="3"/>
      <c r="L313" s="4"/>
      <c r="M313" s="3"/>
      <c r="N313" s="3"/>
      <c r="O313" s="3"/>
      <c r="P313" s="3"/>
      <c r="Q313" s="5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O313" s="3">
        <f t="shared" si="30"/>
        <v>0</v>
      </c>
      <c r="AP313" s="3">
        <f t="shared" si="31"/>
        <v>0</v>
      </c>
      <c r="AQ313" s="3">
        <f t="shared" si="32"/>
        <v>0</v>
      </c>
      <c r="AR313" s="3">
        <f t="shared" si="33"/>
        <v>0</v>
      </c>
      <c r="AS313" s="3">
        <f t="shared" si="34"/>
        <v>0</v>
      </c>
      <c r="AT313" s="4"/>
      <c r="AU313" s="3">
        <f t="shared" si="35"/>
        <v>0</v>
      </c>
      <c r="AV313" s="3">
        <f t="shared" si="36"/>
        <v>0</v>
      </c>
      <c r="AW313" s="3">
        <f t="shared" si="37"/>
        <v>0</v>
      </c>
      <c r="AX313" s="3">
        <f t="shared" si="38"/>
        <v>0</v>
      </c>
    </row>
    <row r="314" spans="2:50" x14ac:dyDescent="0.2">
      <c r="B314" s="7"/>
      <c r="C314" s="8"/>
      <c r="D314" s="7"/>
      <c r="E314" s="7"/>
      <c r="F314" s="6"/>
      <c r="G314" s="3"/>
      <c r="H314" s="3"/>
      <c r="I314" s="3"/>
      <c r="J314" s="3"/>
      <c r="K314" s="3"/>
      <c r="L314" s="4"/>
      <c r="M314" s="3"/>
      <c r="N314" s="3"/>
      <c r="O314" s="3"/>
      <c r="P314" s="3"/>
      <c r="Q314" s="5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O314" s="3">
        <f t="shared" si="30"/>
        <v>0</v>
      </c>
      <c r="AP314" s="3">
        <f t="shared" si="31"/>
        <v>0</v>
      </c>
      <c r="AQ314" s="3">
        <f t="shared" si="32"/>
        <v>0</v>
      </c>
      <c r="AR314" s="3">
        <f t="shared" si="33"/>
        <v>0</v>
      </c>
      <c r="AS314" s="3">
        <f t="shared" si="34"/>
        <v>0</v>
      </c>
      <c r="AT314" s="4"/>
      <c r="AU314" s="3">
        <f t="shared" si="35"/>
        <v>0</v>
      </c>
      <c r="AV314" s="3">
        <f t="shared" si="36"/>
        <v>0</v>
      </c>
      <c r="AW314" s="3">
        <f t="shared" si="37"/>
        <v>0</v>
      </c>
      <c r="AX314" s="3">
        <f t="shared" si="38"/>
        <v>0</v>
      </c>
    </row>
    <row r="315" spans="2:50" x14ac:dyDescent="0.2">
      <c r="B315" s="7"/>
      <c r="C315" s="8"/>
      <c r="D315" s="7"/>
      <c r="E315" s="7"/>
      <c r="F315" s="6"/>
      <c r="G315" s="3"/>
      <c r="H315" s="3"/>
      <c r="I315" s="3"/>
      <c r="J315" s="3"/>
      <c r="K315" s="3"/>
      <c r="L315" s="4"/>
      <c r="M315" s="3"/>
      <c r="N315" s="3"/>
      <c r="O315" s="3"/>
      <c r="P315" s="3"/>
      <c r="Q315" s="5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O315" s="3">
        <f t="shared" ref="AO315:AO378" si="39">(G315*(1-R315))*(1-AD315)</f>
        <v>0</v>
      </c>
      <c r="AP315" s="3">
        <f t="shared" ref="AP315:AP378" si="40">(H315*(1-S315))*(1-AE315)</f>
        <v>0</v>
      </c>
      <c r="AQ315" s="3">
        <f t="shared" ref="AQ315:AQ378" si="41">(I315*(1-T315))*(1-AF315)</f>
        <v>0</v>
      </c>
      <c r="AR315" s="3">
        <f t="shared" ref="AR315:AR378" si="42">(J315*(1-U315))*(1-AG315)</f>
        <v>0</v>
      </c>
      <c r="AS315" s="3">
        <f t="shared" ref="AS315:AS378" si="43">(K315*(1-V315))*(1-AH315)</f>
        <v>0</v>
      </c>
      <c r="AT315" s="4"/>
      <c r="AU315" s="3">
        <f t="shared" ref="AU315:AU378" si="44">(M315*(1-Y315))*(1-AJ315)</f>
        <v>0</v>
      </c>
      <c r="AV315" s="3">
        <f t="shared" ref="AV315:AV378" si="45">(N315*(1-Z315))*(1-AK315)</f>
        <v>0</v>
      </c>
      <c r="AW315" s="3">
        <f t="shared" ref="AW315:AW378" si="46">(O315*(1-AA315))*(1-AL315)</f>
        <v>0</v>
      </c>
      <c r="AX315" s="3">
        <f t="shared" ref="AX315:AX378" si="47">(P315*(1-AB315))*(1-AM315)</f>
        <v>0</v>
      </c>
    </row>
    <row r="316" spans="2:50" x14ac:dyDescent="0.2">
      <c r="B316" s="7"/>
      <c r="C316" s="8"/>
      <c r="D316" s="7"/>
      <c r="E316" s="7"/>
      <c r="F316" s="6"/>
      <c r="G316" s="3"/>
      <c r="H316" s="3"/>
      <c r="I316" s="3"/>
      <c r="J316" s="3"/>
      <c r="K316" s="3"/>
      <c r="L316" s="4"/>
      <c r="M316" s="3"/>
      <c r="N316" s="3"/>
      <c r="O316" s="3"/>
      <c r="P316" s="3"/>
      <c r="Q316" s="5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O316" s="3">
        <f t="shared" si="39"/>
        <v>0</v>
      </c>
      <c r="AP316" s="3">
        <f t="shared" si="40"/>
        <v>0</v>
      </c>
      <c r="AQ316" s="3">
        <f t="shared" si="41"/>
        <v>0</v>
      </c>
      <c r="AR316" s="3">
        <f t="shared" si="42"/>
        <v>0</v>
      </c>
      <c r="AS316" s="3">
        <f t="shared" si="43"/>
        <v>0</v>
      </c>
      <c r="AT316" s="4"/>
      <c r="AU316" s="3">
        <f t="shared" si="44"/>
        <v>0</v>
      </c>
      <c r="AV316" s="3">
        <f t="shared" si="45"/>
        <v>0</v>
      </c>
      <c r="AW316" s="3">
        <f t="shared" si="46"/>
        <v>0</v>
      </c>
      <c r="AX316" s="3">
        <f t="shared" si="47"/>
        <v>0</v>
      </c>
    </row>
    <row r="317" spans="2:50" x14ac:dyDescent="0.2">
      <c r="B317" s="7"/>
      <c r="C317" s="8"/>
      <c r="D317" s="7"/>
      <c r="E317" s="7"/>
      <c r="F317" s="6"/>
      <c r="G317" s="3"/>
      <c r="H317" s="3"/>
      <c r="I317" s="3"/>
      <c r="J317" s="3"/>
      <c r="K317" s="3"/>
      <c r="L317" s="4"/>
      <c r="M317" s="3"/>
      <c r="N317" s="3"/>
      <c r="O317" s="3"/>
      <c r="P317" s="3"/>
      <c r="Q317" s="5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O317" s="3">
        <f t="shared" si="39"/>
        <v>0</v>
      </c>
      <c r="AP317" s="3">
        <f t="shared" si="40"/>
        <v>0</v>
      </c>
      <c r="AQ317" s="3">
        <f t="shared" si="41"/>
        <v>0</v>
      </c>
      <c r="AR317" s="3">
        <f t="shared" si="42"/>
        <v>0</v>
      </c>
      <c r="AS317" s="3">
        <f t="shared" si="43"/>
        <v>0</v>
      </c>
      <c r="AT317" s="4"/>
      <c r="AU317" s="3">
        <f t="shared" si="44"/>
        <v>0</v>
      </c>
      <c r="AV317" s="3">
        <f t="shared" si="45"/>
        <v>0</v>
      </c>
      <c r="AW317" s="3">
        <f t="shared" si="46"/>
        <v>0</v>
      </c>
      <c r="AX317" s="3">
        <f t="shared" si="47"/>
        <v>0</v>
      </c>
    </row>
    <row r="318" spans="2:50" x14ac:dyDescent="0.2">
      <c r="B318" s="7"/>
      <c r="C318" s="8"/>
      <c r="D318" s="7"/>
      <c r="E318" s="7"/>
      <c r="F318" s="6"/>
      <c r="G318" s="3"/>
      <c r="H318" s="3"/>
      <c r="I318" s="3"/>
      <c r="J318" s="3"/>
      <c r="K318" s="3"/>
      <c r="L318" s="4"/>
      <c r="M318" s="3"/>
      <c r="N318" s="3"/>
      <c r="O318" s="3"/>
      <c r="P318" s="3"/>
      <c r="Q318" s="5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O318" s="3">
        <f t="shared" si="39"/>
        <v>0</v>
      </c>
      <c r="AP318" s="3">
        <f t="shared" si="40"/>
        <v>0</v>
      </c>
      <c r="AQ318" s="3">
        <f t="shared" si="41"/>
        <v>0</v>
      </c>
      <c r="AR318" s="3">
        <f t="shared" si="42"/>
        <v>0</v>
      </c>
      <c r="AS318" s="3">
        <f t="shared" si="43"/>
        <v>0</v>
      </c>
      <c r="AT318" s="4"/>
      <c r="AU318" s="3">
        <f t="shared" si="44"/>
        <v>0</v>
      </c>
      <c r="AV318" s="3">
        <f t="shared" si="45"/>
        <v>0</v>
      </c>
      <c r="AW318" s="3">
        <f t="shared" si="46"/>
        <v>0</v>
      </c>
      <c r="AX318" s="3">
        <f t="shared" si="47"/>
        <v>0</v>
      </c>
    </row>
    <row r="319" spans="2:50" x14ac:dyDescent="0.2">
      <c r="B319" s="7"/>
      <c r="C319" s="8"/>
      <c r="D319" s="7"/>
      <c r="E319" s="7"/>
      <c r="F319" s="6"/>
      <c r="G319" s="3"/>
      <c r="H319" s="3"/>
      <c r="I319" s="3"/>
      <c r="J319" s="3"/>
      <c r="K319" s="3"/>
      <c r="L319" s="4"/>
      <c r="M319" s="3"/>
      <c r="N319" s="3"/>
      <c r="O319" s="3"/>
      <c r="P319" s="3"/>
      <c r="Q319" s="5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O319" s="3">
        <f t="shared" si="39"/>
        <v>0</v>
      </c>
      <c r="AP319" s="3">
        <f t="shared" si="40"/>
        <v>0</v>
      </c>
      <c r="AQ319" s="3">
        <f t="shared" si="41"/>
        <v>0</v>
      </c>
      <c r="AR319" s="3">
        <f t="shared" si="42"/>
        <v>0</v>
      </c>
      <c r="AS319" s="3">
        <f t="shared" si="43"/>
        <v>0</v>
      </c>
      <c r="AT319" s="4"/>
      <c r="AU319" s="3">
        <f t="shared" si="44"/>
        <v>0</v>
      </c>
      <c r="AV319" s="3">
        <f t="shared" si="45"/>
        <v>0</v>
      </c>
      <c r="AW319" s="3">
        <f t="shared" si="46"/>
        <v>0</v>
      </c>
      <c r="AX319" s="3">
        <f t="shared" si="47"/>
        <v>0</v>
      </c>
    </row>
    <row r="320" spans="2:50" x14ac:dyDescent="0.2">
      <c r="B320" s="7"/>
      <c r="C320" s="8"/>
      <c r="D320" s="7"/>
      <c r="E320" s="7"/>
      <c r="F320" s="6"/>
      <c r="G320" s="3"/>
      <c r="H320" s="3"/>
      <c r="I320" s="3"/>
      <c r="J320" s="3"/>
      <c r="K320" s="3"/>
      <c r="L320" s="4"/>
      <c r="M320" s="3"/>
      <c r="N320" s="3"/>
      <c r="O320" s="3"/>
      <c r="P320" s="3"/>
      <c r="Q320" s="5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O320" s="3">
        <f t="shared" si="39"/>
        <v>0</v>
      </c>
      <c r="AP320" s="3">
        <f t="shared" si="40"/>
        <v>0</v>
      </c>
      <c r="AQ320" s="3">
        <f t="shared" si="41"/>
        <v>0</v>
      </c>
      <c r="AR320" s="3">
        <f t="shared" si="42"/>
        <v>0</v>
      </c>
      <c r="AS320" s="3">
        <f t="shared" si="43"/>
        <v>0</v>
      </c>
      <c r="AT320" s="4"/>
      <c r="AU320" s="3">
        <f t="shared" si="44"/>
        <v>0</v>
      </c>
      <c r="AV320" s="3">
        <f t="shared" si="45"/>
        <v>0</v>
      </c>
      <c r="AW320" s="3">
        <f t="shared" si="46"/>
        <v>0</v>
      </c>
      <c r="AX320" s="3">
        <f t="shared" si="47"/>
        <v>0</v>
      </c>
    </row>
    <row r="321" spans="2:50" x14ac:dyDescent="0.2">
      <c r="B321" s="7"/>
      <c r="C321" s="8"/>
      <c r="D321" s="7"/>
      <c r="E321" s="7"/>
      <c r="F321" s="6"/>
      <c r="G321" s="3"/>
      <c r="H321" s="3"/>
      <c r="I321" s="3"/>
      <c r="J321" s="3"/>
      <c r="K321" s="3"/>
      <c r="L321" s="4"/>
      <c r="M321" s="3"/>
      <c r="N321" s="3"/>
      <c r="O321" s="3"/>
      <c r="P321" s="3"/>
      <c r="Q321" s="5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O321" s="3">
        <f t="shared" si="39"/>
        <v>0</v>
      </c>
      <c r="AP321" s="3">
        <f t="shared" si="40"/>
        <v>0</v>
      </c>
      <c r="AQ321" s="3">
        <f t="shared" si="41"/>
        <v>0</v>
      </c>
      <c r="AR321" s="3">
        <f t="shared" si="42"/>
        <v>0</v>
      </c>
      <c r="AS321" s="3">
        <f t="shared" si="43"/>
        <v>0</v>
      </c>
      <c r="AT321" s="4"/>
      <c r="AU321" s="3">
        <f t="shared" si="44"/>
        <v>0</v>
      </c>
      <c r="AV321" s="3">
        <f t="shared" si="45"/>
        <v>0</v>
      </c>
      <c r="AW321" s="3">
        <f t="shared" si="46"/>
        <v>0</v>
      </c>
      <c r="AX321" s="3">
        <f t="shared" si="47"/>
        <v>0</v>
      </c>
    </row>
    <row r="322" spans="2:50" x14ac:dyDescent="0.2">
      <c r="B322" s="7"/>
      <c r="C322" s="8"/>
      <c r="D322" s="7"/>
      <c r="E322" s="7"/>
      <c r="F322" s="6"/>
      <c r="G322" s="3"/>
      <c r="H322" s="3"/>
      <c r="I322" s="3"/>
      <c r="J322" s="3"/>
      <c r="K322" s="3"/>
      <c r="L322" s="4"/>
      <c r="M322" s="3"/>
      <c r="N322" s="3"/>
      <c r="O322" s="3"/>
      <c r="P322" s="3"/>
      <c r="Q322" s="5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O322" s="3">
        <f t="shared" si="39"/>
        <v>0</v>
      </c>
      <c r="AP322" s="3">
        <f t="shared" si="40"/>
        <v>0</v>
      </c>
      <c r="AQ322" s="3">
        <f t="shared" si="41"/>
        <v>0</v>
      </c>
      <c r="AR322" s="3">
        <f t="shared" si="42"/>
        <v>0</v>
      </c>
      <c r="AS322" s="3">
        <f t="shared" si="43"/>
        <v>0</v>
      </c>
      <c r="AT322" s="4"/>
      <c r="AU322" s="3">
        <f t="shared" si="44"/>
        <v>0</v>
      </c>
      <c r="AV322" s="3">
        <f t="shared" si="45"/>
        <v>0</v>
      </c>
      <c r="AW322" s="3">
        <f t="shared" si="46"/>
        <v>0</v>
      </c>
      <c r="AX322" s="3">
        <f t="shared" si="47"/>
        <v>0</v>
      </c>
    </row>
    <row r="323" spans="2:50" x14ac:dyDescent="0.2">
      <c r="B323" s="7"/>
      <c r="C323" s="8"/>
      <c r="D323" s="7"/>
      <c r="E323" s="7"/>
      <c r="F323" s="6"/>
      <c r="G323" s="3"/>
      <c r="H323" s="3"/>
      <c r="I323" s="3"/>
      <c r="J323" s="3"/>
      <c r="K323" s="3"/>
      <c r="L323" s="4"/>
      <c r="M323" s="3"/>
      <c r="N323" s="3"/>
      <c r="O323" s="3"/>
      <c r="P323" s="3"/>
      <c r="Q323" s="5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O323" s="3">
        <f t="shared" si="39"/>
        <v>0</v>
      </c>
      <c r="AP323" s="3">
        <f t="shared" si="40"/>
        <v>0</v>
      </c>
      <c r="AQ323" s="3">
        <f t="shared" si="41"/>
        <v>0</v>
      </c>
      <c r="AR323" s="3">
        <f t="shared" si="42"/>
        <v>0</v>
      </c>
      <c r="AS323" s="3">
        <f t="shared" si="43"/>
        <v>0</v>
      </c>
      <c r="AT323" s="4"/>
      <c r="AU323" s="3">
        <f t="shared" si="44"/>
        <v>0</v>
      </c>
      <c r="AV323" s="3">
        <f t="shared" si="45"/>
        <v>0</v>
      </c>
      <c r="AW323" s="3">
        <f t="shared" si="46"/>
        <v>0</v>
      </c>
      <c r="AX323" s="3">
        <f t="shared" si="47"/>
        <v>0</v>
      </c>
    </row>
    <row r="324" spans="2:50" x14ac:dyDescent="0.2">
      <c r="B324" s="7"/>
      <c r="C324" s="8"/>
      <c r="D324" s="7"/>
      <c r="E324" s="7"/>
      <c r="F324" s="6"/>
      <c r="G324" s="3"/>
      <c r="H324" s="3"/>
      <c r="I324" s="3"/>
      <c r="J324" s="3"/>
      <c r="K324" s="3"/>
      <c r="L324" s="4"/>
      <c r="M324" s="3"/>
      <c r="N324" s="3"/>
      <c r="O324" s="3"/>
      <c r="P324" s="3"/>
      <c r="Q324" s="5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O324" s="3">
        <f t="shared" si="39"/>
        <v>0</v>
      </c>
      <c r="AP324" s="3">
        <f t="shared" si="40"/>
        <v>0</v>
      </c>
      <c r="AQ324" s="3">
        <f t="shared" si="41"/>
        <v>0</v>
      </c>
      <c r="AR324" s="3">
        <f t="shared" si="42"/>
        <v>0</v>
      </c>
      <c r="AS324" s="3">
        <f t="shared" si="43"/>
        <v>0</v>
      </c>
      <c r="AT324" s="4"/>
      <c r="AU324" s="3">
        <f t="shared" si="44"/>
        <v>0</v>
      </c>
      <c r="AV324" s="3">
        <f t="shared" si="45"/>
        <v>0</v>
      </c>
      <c r="AW324" s="3">
        <f t="shared" si="46"/>
        <v>0</v>
      </c>
      <c r="AX324" s="3">
        <f t="shared" si="47"/>
        <v>0</v>
      </c>
    </row>
    <row r="325" spans="2:50" x14ac:dyDescent="0.2">
      <c r="B325" s="7"/>
      <c r="C325" s="8"/>
      <c r="D325" s="7"/>
      <c r="E325" s="7"/>
      <c r="F325" s="6"/>
      <c r="G325" s="3"/>
      <c r="H325" s="3"/>
      <c r="I325" s="3"/>
      <c r="J325" s="3"/>
      <c r="K325" s="3"/>
      <c r="L325" s="4"/>
      <c r="M325" s="3"/>
      <c r="N325" s="3"/>
      <c r="O325" s="3"/>
      <c r="P325" s="3"/>
      <c r="Q325" s="5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O325" s="3">
        <f t="shared" si="39"/>
        <v>0</v>
      </c>
      <c r="AP325" s="3">
        <f t="shared" si="40"/>
        <v>0</v>
      </c>
      <c r="AQ325" s="3">
        <f t="shared" si="41"/>
        <v>0</v>
      </c>
      <c r="AR325" s="3">
        <f t="shared" si="42"/>
        <v>0</v>
      </c>
      <c r="AS325" s="3">
        <f t="shared" si="43"/>
        <v>0</v>
      </c>
      <c r="AT325" s="4"/>
      <c r="AU325" s="3">
        <f t="shared" si="44"/>
        <v>0</v>
      </c>
      <c r="AV325" s="3">
        <f t="shared" si="45"/>
        <v>0</v>
      </c>
      <c r="AW325" s="3">
        <f t="shared" si="46"/>
        <v>0</v>
      </c>
      <c r="AX325" s="3">
        <f t="shared" si="47"/>
        <v>0</v>
      </c>
    </row>
    <row r="326" spans="2:50" x14ac:dyDescent="0.2">
      <c r="B326" s="7"/>
      <c r="C326" s="8"/>
      <c r="D326" s="7"/>
      <c r="E326" s="7"/>
      <c r="F326" s="6"/>
      <c r="G326" s="3"/>
      <c r="H326" s="3"/>
      <c r="I326" s="3"/>
      <c r="J326" s="3"/>
      <c r="K326" s="3"/>
      <c r="L326" s="4"/>
      <c r="M326" s="3"/>
      <c r="N326" s="3"/>
      <c r="O326" s="3"/>
      <c r="P326" s="3"/>
      <c r="Q326" s="5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O326" s="3">
        <f t="shared" si="39"/>
        <v>0</v>
      </c>
      <c r="AP326" s="3">
        <f t="shared" si="40"/>
        <v>0</v>
      </c>
      <c r="AQ326" s="3">
        <f t="shared" si="41"/>
        <v>0</v>
      </c>
      <c r="AR326" s="3">
        <f t="shared" si="42"/>
        <v>0</v>
      </c>
      <c r="AS326" s="3">
        <f t="shared" si="43"/>
        <v>0</v>
      </c>
      <c r="AT326" s="4"/>
      <c r="AU326" s="3">
        <f t="shared" si="44"/>
        <v>0</v>
      </c>
      <c r="AV326" s="3">
        <f t="shared" si="45"/>
        <v>0</v>
      </c>
      <c r="AW326" s="3">
        <f t="shared" si="46"/>
        <v>0</v>
      </c>
      <c r="AX326" s="3">
        <f t="shared" si="47"/>
        <v>0</v>
      </c>
    </row>
    <row r="327" spans="2:50" x14ac:dyDescent="0.2">
      <c r="B327" s="7"/>
      <c r="C327" s="8"/>
      <c r="D327" s="7"/>
      <c r="E327" s="7"/>
      <c r="F327" s="6"/>
      <c r="G327" s="3"/>
      <c r="H327" s="3"/>
      <c r="I327" s="3"/>
      <c r="J327" s="3"/>
      <c r="K327" s="3"/>
      <c r="L327" s="4"/>
      <c r="M327" s="3"/>
      <c r="N327" s="3"/>
      <c r="O327" s="3"/>
      <c r="P327" s="3"/>
      <c r="Q327" s="5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O327" s="3">
        <f t="shared" si="39"/>
        <v>0</v>
      </c>
      <c r="AP327" s="3">
        <f t="shared" si="40"/>
        <v>0</v>
      </c>
      <c r="AQ327" s="3">
        <f t="shared" si="41"/>
        <v>0</v>
      </c>
      <c r="AR327" s="3">
        <f t="shared" si="42"/>
        <v>0</v>
      </c>
      <c r="AS327" s="3">
        <f t="shared" si="43"/>
        <v>0</v>
      </c>
      <c r="AT327" s="4"/>
      <c r="AU327" s="3">
        <f t="shared" si="44"/>
        <v>0</v>
      </c>
      <c r="AV327" s="3">
        <f t="shared" si="45"/>
        <v>0</v>
      </c>
      <c r="AW327" s="3">
        <f t="shared" si="46"/>
        <v>0</v>
      </c>
      <c r="AX327" s="3">
        <f t="shared" si="47"/>
        <v>0</v>
      </c>
    </row>
    <row r="328" spans="2:50" x14ac:dyDescent="0.2">
      <c r="B328" s="7"/>
      <c r="C328" s="8"/>
      <c r="D328" s="7"/>
      <c r="E328" s="7"/>
      <c r="F328" s="6"/>
      <c r="G328" s="3"/>
      <c r="H328" s="3"/>
      <c r="I328" s="3"/>
      <c r="J328" s="3"/>
      <c r="K328" s="3"/>
      <c r="L328" s="4"/>
      <c r="M328" s="3"/>
      <c r="N328" s="3"/>
      <c r="O328" s="3"/>
      <c r="P328" s="3"/>
      <c r="Q328" s="5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O328" s="3">
        <f t="shared" si="39"/>
        <v>0</v>
      </c>
      <c r="AP328" s="3">
        <f t="shared" si="40"/>
        <v>0</v>
      </c>
      <c r="AQ328" s="3">
        <f t="shared" si="41"/>
        <v>0</v>
      </c>
      <c r="AR328" s="3">
        <f t="shared" si="42"/>
        <v>0</v>
      </c>
      <c r="AS328" s="3">
        <f t="shared" si="43"/>
        <v>0</v>
      </c>
      <c r="AT328" s="4"/>
      <c r="AU328" s="3">
        <f t="shared" si="44"/>
        <v>0</v>
      </c>
      <c r="AV328" s="3">
        <f t="shared" si="45"/>
        <v>0</v>
      </c>
      <c r="AW328" s="3">
        <f t="shared" si="46"/>
        <v>0</v>
      </c>
      <c r="AX328" s="3">
        <f t="shared" si="47"/>
        <v>0</v>
      </c>
    </row>
    <row r="329" spans="2:50" x14ac:dyDescent="0.2">
      <c r="B329" s="7"/>
      <c r="C329" s="8"/>
      <c r="D329" s="7"/>
      <c r="E329" s="7"/>
      <c r="F329" s="6"/>
      <c r="G329" s="3"/>
      <c r="H329" s="3"/>
      <c r="I329" s="3"/>
      <c r="J329" s="3"/>
      <c r="K329" s="3"/>
      <c r="L329" s="4"/>
      <c r="M329" s="3"/>
      <c r="N329" s="3"/>
      <c r="O329" s="3"/>
      <c r="P329" s="3"/>
      <c r="Q329" s="5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O329" s="3">
        <f t="shared" si="39"/>
        <v>0</v>
      </c>
      <c r="AP329" s="3">
        <f t="shared" si="40"/>
        <v>0</v>
      </c>
      <c r="AQ329" s="3">
        <f t="shared" si="41"/>
        <v>0</v>
      </c>
      <c r="AR329" s="3">
        <f t="shared" si="42"/>
        <v>0</v>
      </c>
      <c r="AS329" s="3">
        <f t="shared" si="43"/>
        <v>0</v>
      </c>
      <c r="AT329" s="4"/>
      <c r="AU329" s="3">
        <f t="shared" si="44"/>
        <v>0</v>
      </c>
      <c r="AV329" s="3">
        <f t="shared" si="45"/>
        <v>0</v>
      </c>
      <c r="AW329" s="3">
        <f t="shared" si="46"/>
        <v>0</v>
      </c>
      <c r="AX329" s="3">
        <f t="shared" si="47"/>
        <v>0</v>
      </c>
    </row>
    <row r="330" spans="2:50" x14ac:dyDescent="0.2">
      <c r="B330" s="7"/>
      <c r="C330" s="8"/>
      <c r="D330" s="7"/>
      <c r="E330" s="7"/>
      <c r="F330" s="6"/>
      <c r="G330" s="3"/>
      <c r="H330" s="3"/>
      <c r="I330" s="3"/>
      <c r="J330" s="3"/>
      <c r="K330" s="3"/>
      <c r="L330" s="4"/>
      <c r="M330" s="3"/>
      <c r="N330" s="3"/>
      <c r="O330" s="3"/>
      <c r="P330" s="3"/>
      <c r="Q330" s="5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O330" s="3">
        <f t="shared" si="39"/>
        <v>0</v>
      </c>
      <c r="AP330" s="3">
        <f t="shared" si="40"/>
        <v>0</v>
      </c>
      <c r="AQ330" s="3">
        <f t="shared" si="41"/>
        <v>0</v>
      </c>
      <c r="AR330" s="3">
        <f t="shared" si="42"/>
        <v>0</v>
      </c>
      <c r="AS330" s="3">
        <f t="shared" si="43"/>
        <v>0</v>
      </c>
      <c r="AT330" s="4"/>
      <c r="AU330" s="3">
        <f t="shared" si="44"/>
        <v>0</v>
      </c>
      <c r="AV330" s="3">
        <f t="shared" si="45"/>
        <v>0</v>
      </c>
      <c r="AW330" s="3">
        <f t="shared" si="46"/>
        <v>0</v>
      </c>
      <c r="AX330" s="3">
        <f t="shared" si="47"/>
        <v>0</v>
      </c>
    </row>
    <row r="331" spans="2:50" x14ac:dyDescent="0.2">
      <c r="B331" s="7"/>
      <c r="C331" s="8"/>
      <c r="D331" s="7"/>
      <c r="E331" s="7"/>
      <c r="F331" s="6"/>
      <c r="G331" s="3"/>
      <c r="H331" s="3"/>
      <c r="I331" s="3"/>
      <c r="J331" s="3"/>
      <c r="K331" s="3"/>
      <c r="L331" s="4"/>
      <c r="M331" s="3"/>
      <c r="N331" s="3"/>
      <c r="O331" s="3"/>
      <c r="P331" s="3"/>
      <c r="Q331" s="5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O331" s="3">
        <f t="shared" si="39"/>
        <v>0</v>
      </c>
      <c r="AP331" s="3">
        <f t="shared" si="40"/>
        <v>0</v>
      </c>
      <c r="AQ331" s="3">
        <f t="shared" si="41"/>
        <v>0</v>
      </c>
      <c r="AR331" s="3">
        <f t="shared" si="42"/>
        <v>0</v>
      </c>
      <c r="AS331" s="3">
        <f t="shared" si="43"/>
        <v>0</v>
      </c>
      <c r="AT331" s="4"/>
      <c r="AU331" s="3">
        <f t="shared" si="44"/>
        <v>0</v>
      </c>
      <c r="AV331" s="3">
        <f t="shared" si="45"/>
        <v>0</v>
      </c>
      <c r="AW331" s="3">
        <f t="shared" si="46"/>
        <v>0</v>
      </c>
      <c r="AX331" s="3">
        <f t="shared" si="47"/>
        <v>0</v>
      </c>
    </row>
    <row r="332" spans="2:50" x14ac:dyDescent="0.2">
      <c r="B332" s="7"/>
      <c r="C332" s="8"/>
      <c r="D332" s="7"/>
      <c r="E332" s="7"/>
      <c r="F332" s="6"/>
      <c r="G332" s="3"/>
      <c r="H332" s="3"/>
      <c r="I332" s="3"/>
      <c r="J332" s="3"/>
      <c r="K332" s="3"/>
      <c r="L332" s="4"/>
      <c r="M332" s="3"/>
      <c r="N332" s="3"/>
      <c r="O332" s="3"/>
      <c r="P332" s="3"/>
      <c r="Q332" s="5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O332" s="3">
        <f t="shared" si="39"/>
        <v>0</v>
      </c>
      <c r="AP332" s="3">
        <f t="shared" si="40"/>
        <v>0</v>
      </c>
      <c r="AQ332" s="3">
        <f t="shared" si="41"/>
        <v>0</v>
      </c>
      <c r="AR332" s="3">
        <f t="shared" si="42"/>
        <v>0</v>
      </c>
      <c r="AS332" s="3">
        <f t="shared" si="43"/>
        <v>0</v>
      </c>
      <c r="AT332" s="4"/>
      <c r="AU332" s="3">
        <f t="shared" si="44"/>
        <v>0</v>
      </c>
      <c r="AV332" s="3">
        <f t="shared" si="45"/>
        <v>0</v>
      </c>
      <c r="AW332" s="3">
        <f t="shared" si="46"/>
        <v>0</v>
      </c>
      <c r="AX332" s="3">
        <f t="shared" si="47"/>
        <v>0</v>
      </c>
    </row>
    <row r="333" spans="2:50" x14ac:dyDescent="0.2">
      <c r="B333" s="7"/>
      <c r="C333" s="8"/>
      <c r="D333" s="7"/>
      <c r="E333" s="7"/>
      <c r="F333" s="6"/>
      <c r="G333" s="3"/>
      <c r="H333" s="3"/>
      <c r="I333" s="3"/>
      <c r="J333" s="3"/>
      <c r="K333" s="3"/>
      <c r="L333" s="4"/>
      <c r="M333" s="3"/>
      <c r="N333" s="3"/>
      <c r="O333" s="3"/>
      <c r="P333" s="3"/>
      <c r="Q333" s="5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O333" s="3">
        <f t="shared" si="39"/>
        <v>0</v>
      </c>
      <c r="AP333" s="3">
        <f t="shared" si="40"/>
        <v>0</v>
      </c>
      <c r="AQ333" s="3">
        <f t="shared" si="41"/>
        <v>0</v>
      </c>
      <c r="AR333" s="3">
        <f t="shared" si="42"/>
        <v>0</v>
      </c>
      <c r="AS333" s="3">
        <f t="shared" si="43"/>
        <v>0</v>
      </c>
      <c r="AT333" s="4"/>
      <c r="AU333" s="3">
        <f t="shared" si="44"/>
        <v>0</v>
      </c>
      <c r="AV333" s="3">
        <f t="shared" si="45"/>
        <v>0</v>
      </c>
      <c r="AW333" s="3">
        <f t="shared" si="46"/>
        <v>0</v>
      </c>
      <c r="AX333" s="3">
        <f t="shared" si="47"/>
        <v>0</v>
      </c>
    </row>
    <row r="334" spans="2:50" x14ac:dyDescent="0.2">
      <c r="B334" s="7"/>
      <c r="C334" s="8"/>
      <c r="D334" s="7"/>
      <c r="E334" s="7"/>
      <c r="F334" s="6"/>
      <c r="G334" s="3"/>
      <c r="H334" s="3"/>
      <c r="I334" s="3"/>
      <c r="J334" s="3"/>
      <c r="K334" s="3"/>
      <c r="L334" s="4"/>
      <c r="M334" s="3"/>
      <c r="N334" s="3"/>
      <c r="O334" s="3"/>
      <c r="P334" s="3"/>
      <c r="Q334" s="5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O334" s="3">
        <f t="shared" si="39"/>
        <v>0</v>
      </c>
      <c r="AP334" s="3">
        <f t="shared" si="40"/>
        <v>0</v>
      </c>
      <c r="AQ334" s="3">
        <f t="shared" si="41"/>
        <v>0</v>
      </c>
      <c r="AR334" s="3">
        <f t="shared" si="42"/>
        <v>0</v>
      </c>
      <c r="AS334" s="3">
        <f t="shared" si="43"/>
        <v>0</v>
      </c>
      <c r="AT334" s="4"/>
      <c r="AU334" s="3">
        <f t="shared" si="44"/>
        <v>0</v>
      </c>
      <c r="AV334" s="3">
        <f t="shared" si="45"/>
        <v>0</v>
      </c>
      <c r="AW334" s="3">
        <f t="shared" si="46"/>
        <v>0</v>
      </c>
      <c r="AX334" s="3">
        <f t="shared" si="47"/>
        <v>0</v>
      </c>
    </row>
    <row r="335" spans="2:50" x14ac:dyDescent="0.2">
      <c r="B335" s="7"/>
      <c r="C335" s="8"/>
      <c r="D335" s="7"/>
      <c r="E335" s="7"/>
      <c r="F335" s="6"/>
      <c r="G335" s="3"/>
      <c r="H335" s="3"/>
      <c r="I335" s="3"/>
      <c r="J335" s="3"/>
      <c r="K335" s="3"/>
      <c r="L335" s="4"/>
      <c r="M335" s="3"/>
      <c r="N335" s="3"/>
      <c r="O335" s="3"/>
      <c r="P335" s="3"/>
      <c r="Q335" s="5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O335" s="3">
        <f t="shared" si="39"/>
        <v>0</v>
      </c>
      <c r="AP335" s="3">
        <f t="shared" si="40"/>
        <v>0</v>
      </c>
      <c r="AQ335" s="3">
        <f t="shared" si="41"/>
        <v>0</v>
      </c>
      <c r="AR335" s="3">
        <f t="shared" si="42"/>
        <v>0</v>
      </c>
      <c r="AS335" s="3">
        <f t="shared" si="43"/>
        <v>0</v>
      </c>
      <c r="AT335" s="4"/>
      <c r="AU335" s="3">
        <f t="shared" si="44"/>
        <v>0</v>
      </c>
      <c r="AV335" s="3">
        <f t="shared" si="45"/>
        <v>0</v>
      </c>
      <c r="AW335" s="3">
        <f t="shared" si="46"/>
        <v>0</v>
      </c>
      <c r="AX335" s="3">
        <f t="shared" si="47"/>
        <v>0</v>
      </c>
    </row>
    <row r="336" spans="2:50" x14ac:dyDescent="0.2">
      <c r="B336" s="7"/>
      <c r="C336" s="8"/>
      <c r="D336" s="7"/>
      <c r="E336" s="7"/>
      <c r="F336" s="6"/>
      <c r="G336" s="3"/>
      <c r="H336" s="3"/>
      <c r="I336" s="3"/>
      <c r="J336" s="3"/>
      <c r="K336" s="3"/>
      <c r="L336" s="4"/>
      <c r="M336" s="3"/>
      <c r="N336" s="3"/>
      <c r="O336" s="3"/>
      <c r="P336" s="3"/>
      <c r="Q336" s="5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O336" s="3">
        <f t="shared" si="39"/>
        <v>0</v>
      </c>
      <c r="AP336" s="3">
        <f t="shared" si="40"/>
        <v>0</v>
      </c>
      <c r="AQ336" s="3">
        <f t="shared" si="41"/>
        <v>0</v>
      </c>
      <c r="AR336" s="3">
        <f t="shared" si="42"/>
        <v>0</v>
      </c>
      <c r="AS336" s="3">
        <f t="shared" si="43"/>
        <v>0</v>
      </c>
      <c r="AT336" s="4"/>
      <c r="AU336" s="3">
        <f t="shared" si="44"/>
        <v>0</v>
      </c>
      <c r="AV336" s="3">
        <f t="shared" si="45"/>
        <v>0</v>
      </c>
      <c r="AW336" s="3">
        <f t="shared" si="46"/>
        <v>0</v>
      </c>
      <c r="AX336" s="3">
        <f t="shared" si="47"/>
        <v>0</v>
      </c>
    </row>
    <row r="337" spans="2:50" x14ac:dyDescent="0.2">
      <c r="B337" s="7"/>
      <c r="C337" s="8"/>
      <c r="D337" s="7"/>
      <c r="E337" s="7"/>
      <c r="F337" s="6"/>
      <c r="G337" s="3"/>
      <c r="H337" s="3"/>
      <c r="I337" s="3"/>
      <c r="J337" s="3"/>
      <c r="K337" s="3"/>
      <c r="L337" s="4"/>
      <c r="M337" s="3"/>
      <c r="N337" s="3"/>
      <c r="O337" s="3"/>
      <c r="P337" s="3"/>
      <c r="Q337" s="5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O337" s="3">
        <f t="shared" si="39"/>
        <v>0</v>
      </c>
      <c r="AP337" s="3">
        <f t="shared" si="40"/>
        <v>0</v>
      </c>
      <c r="AQ337" s="3">
        <f t="shared" si="41"/>
        <v>0</v>
      </c>
      <c r="AR337" s="3">
        <f t="shared" si="42"/>
        <v>0</v>
      </c>
      <c r="AS337" s="3">
        <f t="shared" si="43"/>
        <v>0</v>
      </c>
      <c r="AT337" s="4"/>
      <c r="AU337" s="3">
        <f t="shared" si="44"/>
        <v>0</v>
      </c>
      <c r="AV337" s="3">
        <f t="shared" si="45"/>
        <v>0</v>
      </c>
      <c r="AW337" s="3">
        <f t="shared" si="46"/>
        <v>0</v>
      </c>
      <c r="AX337" s="3">
        <f t="shared" si="47"/>
        <v>0</v>
      </c>
    </row>
    <row r="338" spans="2:50" x14ac:dyDescent="0.2">
      <c r="B338" s="7"/>
      <c r="C338" s="8"/>
      <c r="D338" s="7"/>
      <c r="E338" s="7"/>
      <c r="F338" s="6"/>
      <c r="G338" s="3"/>
      <c r="H338" s="3"/>
      <c r="I338" s="3"/>
      <c r="J338" s="3"/>
      <c r="K338" s="3"/>
      <c r="L338" s="4"/>
      <c r="M338" s="3"/>
      <c r="N338" s="3"/>
      <c r="O338" s="3"/>
      <c r="P338" s="3"/>
      <c r="Q338" s="5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O338" s="3">
        <f t="shared" si="39"/>
        <v>0</v>
      </c>
      <c r="AP338" s="3">
        <f t="shared" si="40"/>
        <v>0</v>
      </c>
      <c r="AQ338" s="3">
        <f t="shared" si="41"/>
        <v>0</v>
      </c>
      <c r="AR338" s="3">
        <f t="shared" si="42"/>
        <v>0</v>
      </c>
      <c r="AS338" s="3">
        <f t="shared" si="43"/>
        <v>0</v>
      </c>
      <c r="AT338" s="4"/>
      <c r="AU338" s="3">
        <f t="shared" si="44"/>
        <v>0</v>
      </c>
      <c r="AV338" s="3">
        <f t="shared" si="45"/>
        <v>0</v>
      </c>
      <c r="AW338" s="3">
        <f t="shared" si="46"/>
        <v>0</v>
      </c>
      <c r="AX338" s="3">
        <f t="shared" si="47"/>
        <v>0</v>
      </c>
    </row>
    <row r="339" spans="2:50" x14ac:dyDescent="0.2">
      <c r="B339" s="7"/>
      <c r="C339" s="8"/>
      <c r="D339" s="7"/>
      <c r="E339" s="7"/>
      <c r="F339" s="6"/>
      <c r="G339" s="3"/>
      <c r="H339" s="3"/>
      <c r="I339" s="3"/>
      <c r="J339" s="3"/>
      <c r="K339" s="3"/>
      <c r="L339" s="4"/>
      <c r="M339" s="3"/>
      <c r="N339" s="3"/>
      <c r="O339" s="3"/>
      <c r="P339" s="3"/>
      <c r="Q339" s="5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O339" s="3">
        <f t="shared" si="39"/>
        <v>0</v>
      </c>
      <c r="AP339" s="3">
        <f t="shared" si="40"/>
        <v>0</v>
      </c>
      <c r="AQ339" s="3">
        <f t="shared" si="41"/>
        <v>0</v>
      </c>
      <c r="AR339" s="3">
        <f t="shared" si="42"/>
        <v>0</v>
      </c>
      <c r="AS339" s="3">
        <f t="shared" si="43"/>
        <v>0</v>
      </c>
      <c r="AT339" s="4"/>
      <c r="AU339" s="3">
        <f t="shared" si="44"/>
        <v>0</v>
      </c>
      <c r="AV339" s="3">
        <f t="shared" si="45"/>
        <v>0</v>
      </c>
      <c r="AW339" s="3">
        <f t="shared" si="46"/>
        <v>0</v>
      </c>
      <c r="AX339" s="3">
        <f t="shared" si="47"/>
        <v>0</v>
      </c>
    </row>
    <row r="340" spans="2:50" x14ac:dyDescent="0.2">
      <c r="B340" s="7"/>
      <c r="C340" s="8"/>
      <c r="D340" s="7"/>
      <c r="E340" s="7"/>
      <c r="F340" s="6"/>
      <c r="G340" s="3"/>
      <c r="H340" s="3"/>
      <c r="I340" s="3"/>
      <c r="J340" s="3"/>
      <c r="K340" s="3"/>
      <c r="L340" s="4"/>
      <c r="M340" s="3"/>
      <c r="N340" s="3"/>
      <c r="O340" s="3"/>
      <c r="P340" s="3"/>
      <c r="Q340" s="5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O340" s="3">
        <f t="shared" si="39"/>
        <v>0</v>
      </c>
      <c r="AP340" s="3">
        <f t="shared" si="40"/>
        <v>0</v>
      </c>
      <c r="AQ340" s="3">
        <f t="shared" si="41"/>
        <v>0</v>
      </c>
      <c r="AR340" s="3">
        <f t="shared" si="42"/>
        <v>0</v>
      </c>
      <c r="AS340" s="3">
        <f t="shared" si="43"/>
        <v>0</v>
      </c>
      <c r="AT340" s="4"/>
      <c r="AU340" s="3">
        <f t="shared" si="44"/>
        <v>0</v>
      </c>
      <c r="AV340" s="3">
        <f t="shared" si="45"/>
        <v>0</v>
      </c>
      <c r="AW340" s="3">
        <f t="shared" si="46"/>
        <v>0</v>
      </c>
      <c r="AX340" s="3">
        <f t="shared" si="47"/>
        <v>0</v>
      </c>
    </row>
    <row r="341" spans="2:50" x14ac:dyDescent="0.2">
      <c r="B341" s="7"/>
      <c r="C341" s="8"/>
      <c r="D341" s="7"/>
      <c r="E341" s="7"/>
      <c r="F341" s="6"/>
      <c r="G341" s="3"/>
      <c r="H341" s="3"/>
      <c r="I341" s="3"/>
      <c r="J341" s="3"/>
      <c r="K341" s="3"/>
      <c r="L341" s="4"/>
      <c r="M341" s="3"/>
      <c r="N341" s="3"/>
      <c r="O341" s="3"/>
      <c r="P341" s="3"/>
      <c r="Q341" s="5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O341" s="3">
        <f t="shared" si="39"/>
        <v>0</v>
      </c>
      <c r="AP341" s="3">
        <f t="shared" si="40"/>
        <v>0</v>
      </c>
      <c r="AQ341" s="3">
        <f t="shared" si="41"/>
        <v>0</v>
      </c>
      <c r="AR341" s="3">
        <f t="shared" si="42"/>
        <v>0</v>
      </c>
      <c r="AS341" s="3">
        <f t="shared" si="43"/>
        <v>0</v>
      </c>
      <c r="AT341" s="4"/>
      <c r="AU341" s="3">
        <f t="shared" si="44"/>
        <v>0</v>
      </c>
      <c r="AV341" s="3">
        <f t="shared" si="45"/>
        <v>0</v>
      </c>
      <c r="AW341" s="3">
        <f t="shared" si="46"/>
        <v>0</v>
      </c>
      <c r="AX341" s="3">
        <f t="shared" si="47"/>
        <v>0</v>
      </c>
    </row>
    <row r="342" spans="2:50" x14ac:dyDescent="0.2">
      <c r="B342" s="7"/>
      <c r="C342" s="8"/>
      <c r="D342" s="7"/>
      <c r="E342" s="7"/>
      <c r="F342" s="6"/>
      <c r="G342" s="3"/>
      <c r="H342" s="3"/>
      <c r="I342" s="3"/>
      <c r="J342" s="3"/>
      <c r="K342" s="3"/>
      <c r="L342" s="4"/>
      <c r="M342" s="3"/>
      <c r="N342" s="3"/>
      <c r="O342" s="3"/>
      <c r="P342" s="3"/>
      <c r="Q342" s="5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O342" s="3">
        <f t="shared" si="39"/>
        <v>0</v>
      </c>
      <c r="AP342" s="3">
        <f t="shared" si="40"/>
        <v>0</v>
      </c>
      <c r="AQ342" s="3">
        <f t="shared" si="41"/>
        <v>0</v>
      </c>
      <c r="AR342" s="3">
        <f t="shared" si="42"/>
        <v>0</v>
      </c>
      <c r="AS342" s="3">
        <f t="shared" si="43"/>
        <v>0</v>
      </c>
      <c r="AT342" s="4"/>
      <c r="AU342" s="3">
        <f t="shared" si="44"/>
        <v>0</v>
      </c>
      <c r="AV342" s="3">
        <f t="shared" si="45"/>
        <v>0</v>
      </c>
      <c r="AW342" s="3">
        <f t="shared" si="46"/>
        <v>0</v>
      </c>
      <c r="AX342" s="3">
        <f t="shared" si="47"/>
        <v>0</v>
      </c>
    </row>
    <row r="343" spans="2:50" x14ac:dyDescent="0.2">
      <c r="B343" s="7"/>
      <c r="C343" s="8"/>
      <c r="D343" s="7"/>
      <c r="E343" s="7"/>
      <c r="F343" s="6"/>
      <c r="G343" s="3"/>
      <c r="H343" s="3"/>
      <c r="I343" s="3"/>
      <c r="J343" s="3"/>
      <c r="K343" s="3"/>
      <c r="L343" s="4"/>
      <c r="M343" s="3"/>
      <c r="N343" s="3"/>
      <c r="O343" s="3"/>
      <c r="P343" s="3"/>
      <c r="Q343" s="5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O343" s="3">
        <f t="shared" si="39"/>
        <v>0</v>
      </c>
      <c r="AP343" s="3">
        <f t="shared" si="40"/>
        <v>0</v>
      </c>
      <c r="AQ343" s="3">
        <f t="shared" si="41"/>
        <v>0</v>
      </c>
      <c r="AR343" s="3">
        <f t="shared" si="42"/>
        <v>0</v>
      </c>
      <c r="AS343" s="3">
        <f t="shared" si="43"/>
        <v>0</v>
      </c>
      <c r="AT343" s="4"/>
      <c r="AU343" s="3">
        <f t="shared" si="44"/>
        <v>0</v>
      </c>
      <c r="AV343" s="3">
        <f t="shared" si="45"/>
        <v>0</v>
      </c>
      <c r="AW343" s="3">
        <f t="shared" si="46"/>
        <v>0</v>
      </c>
      <c r="AX343" s="3">
        <f t="shared" si="47"/>
        <v>0</v>
      </c>
    </row>
    <row r="344" spans="2:50" x14ac:dyDescent="0.2">
      <c r="B344" s="7"/>
      <c r="C344" s="8"/>
      <c r="D344" s="7"/>
      <c r="E344" s="7"/>
      <c r="F344" s="6"/>
      <c r="G344" s="3"/>
      <c r="H344" s="3"/>
      <c r="I344" s="3"/>
      <c r="J344" s="3"/>
      <c r="K344" s="3"/>
      <c r="L344" s="4"/>
      <c r="M344" s="3"/>
      <c r="N344" s="3"/>
      <c r="O344" s="3"/>
      <c r="P344" s="3"/>
      <c r="Q344" s="5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O344" s="3">
        <f t="shared" si="39"/>
        <v>0</v>
      </c>
      <c r="AP344" s="3">
        <f t="shared" si="40"/>
        <v>0</v>
      </c>
      <c r="AQ344" s="3">
        <f t="shared" si="41"/>
        <v>0</v>
      </c>
      <c r="AR344" s="3">
        <f t="shared" si="42"/>
        <v>0</v>
      </c>
      <c r="AS344" s="3">
        <f t="shared" si="43"/>
        <v>0</v>
      </c>
      <c r="AT344" s="4"/>
      <c r="AU344" s="3">
        <f t="shared" si="44"/>
        <v>0</v>
      </c>
      <c r="AV344" s="3">
        <f t="shared" si="45"/>
        <v>0</v>
      </c>
      <c r="AW344" s="3">
        <f t="shared" si="46"/>
        <v>0</v>
      </c>
      <c r="AX344" s="3">
        <f t="shared" si="47"/>
        <v>0</v>
      </c>
    </row>
    <row r="345" spans="2:50" x14ac:dyDescent="0.2">
      <c r="B345" s="7"/>
      <c r="C345" s="8"/>
      <c r="D345" s="7"/>
      <c r="E345" s="7"/>
      <c r="F345" s="6"/>
      <c r="G345" s="3"/>
      <c r="H345" s="3"/>
      <c r="I345" s="3"/>
      <c r="J345" s="3"/>
      <c r="K345" s="3"/>
      <c r="L345" s="4"/>
      <c r="M345" s="3"/>
      <c r="N345" s="3"/>
      <c r="O345" s="3"/>
      <c r="P345" s="3"/>
      <c r="Q345" s="5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O345" s="3">
        <f t="shared" si="39"/>
        <v>0</v>
      </c>
      <c r="AP345" s="3">
        <f t="shared" si="40"/>
        <v>0</v>
      </c>
      <c r="AQ345" s="3">
        <f t="shared" si="41"/>
        <v>0</v>
      </c>
      <c r="AR345" s="3">
        <f t="shared" si="42"/>
        <v>0</v>
      </c>
      <c r="AS345" s="3">
        <f t="shared" si="43"/>
        <v>0</v>
      </c>
      <c r="AT345" s="4"/>
      <c r="AU345" s="3">
        <f t="shared" si="44"/>
        <v>0</v>
      </c>
      <c r="AV345" s="3">
        <f t="shared" si="45"/>
        <v>0</v>
      </c>
      <c r="AW345" s="3">
        <f t="shared" si="46"/>
        <v>0</v>
      </c>
      <c r="AX345" s="3">
        <f t="shared" si="47"/>
        <v>0</v>
      </c>
    </row>
    <row r="346" spans="2:50" x14ac:dyDescent="0.2">
      <c r="B346" s="7"/>
      <c r="C346" s="8"/>
      <c r="D346" s="7"/>
      <c r="E346" s="7"/>
      <c r="F346" s="6"/>
      <c r="G346" s="3"/>
      <c r="H346" s="3"/>
      <c r="I346" s="3"/>
      <c r="J346" s="3"/>
      <c r="K346" s="3"/>
      <c r="L346" s="4"/>
      <c r="M346" s="3"/>
      <c r="N346" s="3"/>
      <c r="O346" s="3"/>
      <c r="P346" s="3"/>
      <c r="Q346" s="5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O346" s="3">
        <f t="shared" si="39"/>
        <v>0</v>
      </c>
      <c r="AP346" s="3">
        <f t="shared" si="40"/>
        <v>0</v>
      </c>
      <c r="AQ346" s="3">
        <f t="shared" si="41"/>
        <v>0</v>
      </c>
      <c r="AR346" s="3">
        <f t="shared" si="42"/>
        <v>0</v>
      </c>
      <c r="AS346" s="3">
        <f t="shared" si="43"/>
        <v>0</v>
      </c>
      <c r="AT346" s="4"/>
      <c r="AU346" s="3">
        <f t="shared" si="44"/>
        <v>0</v>
      </c>
      <c r="AV346" s="3">
        <f t="shared" si="45"/>
        <v>0</v>
      </c>
      <c r="AW346" s="3">
        <f t="shared" si="46"/>
        <v>0</v>
      </c>
      <c r="AX346" s="3">
        <f t="shared" si="47"/>
        <v>0</v>
      </c>
    </row>
    <row r="347" spans="2:50" x14ac:dyDescent="0.2">
      <c r="B347" s="7"/>
      <c r="C347" s="8"/>
      <c r="D347" s="7"/>
      <c r="E347" s="7"/>
      <c r="F347" s="6"/>
      <c r="G347" s="3"/>
      <c r="H347" s="3"/>
      <c r="I347" s="3"/>
      <c r="J347" s="3"/>
      <c r="K347" s="3"/>
      <c r="L347" s="4"/>
      <c r="M347" s="3"/>
      <c r="N347" s="3"/>
      <c r="O347" s="3"/>
      <c r="P347" s="3"/>
      <c r="Q347" s="5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O347" s="3">
        <f t="shared" si="39"/>
        <v>0</v>
      </c>
      <c r="AP347" s="3">
        <f t="shared" si="40"/>
        <v>0</v>
      </c>
      <c r="AQ347" s="3">
        <f t="shared" si="41"/>
        <v>0</v>
      </c>
      <c r="AR347" s="3">
        <f t="shared" si="42"/>
        <v>0</v>
      </c>
      <c r="AS347" s="3">
        <f t="shared" si="43"/>
        <v>0</v>
      </c>
      <c r="AT347" s="4"/>
      <c r="AU347" s="3">
        <f t="shared" si="44"/>
        <v>0</v>
      </c>
      <c r="AV347" s="3">
        <f t="shared" si="45"/>
        <v>0</v>
      </c>
      <c r="AW347" s="3">
        <f t="shared" si="46"/>
        <v>0</v>
      </c>
      <c r="AX347" s="3">
        <f t="shared" si="47"/>
        <v>0</v>
      </c>
    </row>
    <row r="348" spans="2:50" x14ac:dyDescent="0.2">
      <c r="B348" s="7"/>
      <c r="C348" s="8"/>
      <c r="D348" s="7"/>
      <c r="E348" s="7"/>
      <c r="F348" s="6"/>
      <c r="G348" s="3"/>
      <c r="H348" s="3"/>
      <c r="I348" s="3"/>
      <c r="J348" s="3"/>
      <c r="K348" s="3"/>
      <c r="L348" s="4"/>
      <c r="M348" s="3"/>
      <c r="N348" s="3"/>
      <c r="O348" s="3"/>
      <c r="P348" s="3"/>
      <c r="Q348" s="5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O348" s="3">
        <f t="shared" si="39"/>
        <v>0</v>
      </c>
      <c r="AP348" s="3">
        <f t="shared" si="40"/>
        <v>0</v>
      </c>
      <c r="AQ348" s="3">
        <f t="shared" si="41"/>
        <v>0</v>
      </c>
      <c r="AR348" s="3">
        <f t="shared" si="42"/>
        <v>0</v>
      </c>
      <c r="AS348" s="3">
        <f t="shared" si="43"/>
        <v>0</v>
      </c>
      <c r="AT348" s="4"/>
      <c r="AU348" s="3">
        <f t="shared" si="44"/>
        <v>0</v>
      </c>
      <c r="AV348" s="3">
        <f t="shared" si="45"/>
        <v>0</v>
      </c>
      <c r="AW348" s="3">
        <f t="shared" si="46"/>
        <v>0</v>
      </c>
      <c r="AX348" s="3">
        <f t="shared" si="47"/>
        <v>0</v>
      </c>
    </row>
    <row r="349" spans="2:50" x14ac:dyDescent="0.2">
      <c r="B349" s="7"/>
      <c r="C349" s="8"/>
      <c r="D349" s="7"/>
      <c r="E349" s="7"/>
      <c r="F349" s="6"/>
      <c r="G349" s="3"/>
      <c r="H349" s="3"/>
      <c r="I349" s="3"/>
      <c r="J349" s="3"/>
      <c r="K349" s="3"/>
      <c r="L349" s="4"/>
      <c r="M349" s="3"/>
      <c r="N349" s="3"/>
      <c r="O349" s="3"/>
      <c r="P349" s="3"/>
      <c r="Q349" s="5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O349" s="3">
        <f t="shared" si="39"/>
        <v>0</v>
      </c>
      <c r="AP349" s="3">
        <f t="shared" si="40"/>
        <v>0</v>
      </c>
      <c r="AQ349" s="3">
        <f t="shared" si="41"/>
        <v>0</v>
      </c>
      <c r="AR349" s="3">
        <f t="shared" si="42"/>
        <v>0</v>
      </c>
      <c r="AS349" s="3">
        <f t="shared" si="43"/>
        <v>0</v>
      </c>
      <c r="AT349" s="4"/>
      <c r="AU349" s="3">
        <f t="shared" si="44"/>
        <v>0</v>
      </c>
      <c r="AV349" s="3">
        <f t="shared" si="45"/>
        <v>0</v>
      </c>
      <c r="AW349" s="3">
        <f t="shared" si="46"/>
        <v>0</v>
      </c>
      <c r="AX349" s="3">
        <f t="shared" si="47"/>
        <v>0</v>
      </c>
    </row>
    <row r="350" spans="2:50" x14ac:dyDescent="0.2">
      <c r="B350" s="7"/>
      <c r="C350" s="8"/>
      <c r="D350" s="7"/>
      <c r="E350" s="7"/>
      <c r="F350" s="6"/>
      <c r="G350" s="3"/>
      <c r="H350" s="3"/>
      <c r="I350" s="3"/>
      <c r="J350" s="3"/>
      <c r="K350" s="3"/>
      <c r="L350" s="4"/>
      <c r="M350" s="3"/>
      <c r="N350" s="3"/>
      <c r="O350" s="3"/>
      <c r="P350" s="3"/>
      <c r="Q350" s="5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O350" s="3">
        <f t="shared" si="39"/>
        <v>0</v>
      </c>
      <c r="AP350" s="3">
        <f t="shared" si="40"/>
        <v>0</v>
      </c>
      <c r="AQ350" s="3">
        <f t="shared" si="41"/>
        <v>0</v>
      </c>
      <c r="AR350" s="3">
        <f t="shared" si="42"/>
        <v>0</v>
      </c>
      <c r="AS350" s="3">
        <f t="shared" si="43"/>
        <v>0</v>
      </c>
      <c r="AT350" s="4"/>
      <c r="AU350" s="3">
        <f t="shared" si="44"/>
        <v>0</v>
      </c>
      <c r="AV350" s="3">
        <f t="shared" si="45"/>
        <v>0</v>
      </c>
      <c r="AW350" s="3">
        <f t="shared" si="46"/>
        <v>0</v>
      </c>
      <c r="AX350" s="3">
        <f t="shared" si="47"/>
        <v>0</v>
      </c>
    </row>
    <row r="351" spans="2:50" x14ac:dyDescent="0.2">
      <c r="B351" s="7"/>
      <c r="C351" s="8"/>
      <c r="D351" s="7"/>
      <c r="E351" s="7"/>
      <c r="F351" s="6"/>
      <c r="G351" s="3"/>
      <c r="H351" s="3"/>
      <c r="I351" s="3"/>
      <c r="J351" s="3"/>
      <c r="K351" s="3"/>
      <c r="L351" s="4"/>
      <c r="M351" s="3"/>
      <c r="N351" s="3"/>
      <c r="O351" s="3"/>
      <c r="P351" s="3"/>
      <c r="Q351" s="5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O351" s="3">
        <f t="shared" si="39"/>
        <v>0</v>
      </c>
      <c r="AP351" s="3">
        <f t="shared" si="40"/>
        <v>0</v>
      </c>
      <c r="AQ351" s="3">
        <f t="shared" si="41"/>
        <v>0</v>
      </c>
      <c r="AR351" s="3">
        <f t="shared" si="42"/>
        <v>0</v>
      </c>
      <c r="AS351" s="3">
        <f t="shared" si="43"/>
        <v>0</v>
      </c>
      <c r="AT351" s="4"/>
      <c r="AU351" s="3">
        <f t="shared" si="44"/>
        <v>0</v>
      </c>
      <c r="AV351" s="3">
        <f t="shared" si="45"/>
        <v>0</v>
      </c>
      <c r="AW351" s="3">
        <f t="shared" si="46"/>
        <v>0</v>
      </c>
      <c r="AX351" s="3">
        <f t="shared" si="47"/>
        <v>0</v>
      </c>
    </row>
    <row r="352" spans="2:50" x14ac:dyDescent="0.2">
      <c r="B352" s="7"/>
      <c r="C352" s="8"/>
      <c r="D352" s="7"/>
      <c r="E352" s="7"/>
      <c r="F352" s="6"/>
      <c r="G352" s="3"/>
      <c r="H352" s="3"/>
      <c r="I352" s="3"/>
      <c r="J352" s="3"/>
      <c r="K352" s="3"/>
      <c r="L352" s="4"/>
      <c r="M352" s="3"/>
      <c r="N352" s="3"/>
      <c r="O352" s="3"/>
      <c r="P352" s="3"/>
      <c r="Q352" s="5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O352" s="3">
        <f t="shared" si="39"/>
        <v>0</v>
      </c>
      <c r="AP352" s="3">
        <f t="shared" si="40"/>
        <v>0</v>
      </c>
      <c r="AQ352" s="3">
        <f t="shared" si="41"/>
        <v>0</v>
      </c>
      <c r="AR352" s="3">
        <f t="shared" si="42"/>
        <v>0</v>
      </c>
      <c r="AS352" s="3">
        <f t="shared" si="43"/>
        <v>0</v>
      </c>
      <c r="AT352" s="4"/>
      <c r="AU352" s="3">
        <f t="shared" si="44"/>
        <v>0</v>
      </c>
      <c r="AV352" s="3">
        <f t="shared" si="45"/>
        <v>0</v>
      </c>
      <c r="AW352" s="3">
        <f t="shared" si="46"/>
        <v>0</v>
      </c>
      <c r="AX352" s="3">
        <f t="shared" si="47"/>
        <v>0</v>
      </c>
    </row>
    <row r="353" spans="2:50" x14ac:dyDescent="0.2">
      <c r="B353" s="7"/>
      <c r="C353" s="8"/>
      <c r="D353" s="7"/>
      <c r="E353" s="7"/>
      <c r="F353" s="6"/>
      <c r="G353" s="3"/>
      <c r="H353" s="3"/>
      <c r="I353" s="3"/>
      <c r="J353" s="3"/>
      <c r="K353" s="3"/>
      <c r="L353" s="4"/>
      <c r="M353" s="3"/>
      <c r="N353" s="3"/>
      <c r="O353" s="3"/>
      <c r="P353" s="3"/>
      <c r="Q353" s="5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O353" s="3">
        <f t="shared" si="39"/>
        <v>0</v>
      </c>
      <c r="AP353" s="3">
        <f t="shared" si="40"/>
        <v>0</v>
      </c>
      <c r="AQ353" s="3">
        <f t="shared" si="41"/>
        <v>0</v>
      </c>
      <c r="AR353" s="3">
        <f t="shared" si="42"/>
        <v>0</v>
      </c>
      <c r="AS353" s="3">
        <f t="shared" si="43"/>
        <v>0</v>
      </c>
      <c r="AT353" s="4"/>
      <c r="AU353" s="3">
        <f t="shared" si="44"/>
        <v>0</v>
      </c>
      <c r="AV353" s="3">
        <f t="shared" si="45"/>
        <v>0</v>
      </c>
      <c r="AW353" s="3">
        <f t="shared" si="46"/>
        <v>0</v>
      </c>
      <c r="AX353" s="3">
        <f t="shared" si="47"/>
        <v>0</v>
      </c>
    </row>
    <row r="354" spans="2:50" x14ac:dyDescent="0.2">
      <c r="B354" s="7"/>
      <c r="C354" s="8"/>
      <c r="D354" s="7"/>
      <c r="E354" s="7"/>
      <c r="F354" s="6"/>
      <c r="G354" s="3"/>
      <c r="H354" s="3"/>
      <c r="I354" s="3"/>
      <c r="J354" s="3"/>
      <c r="K354" s="3"/>
      <c r="L354" s="4"/>
      <c r="M354" s="3"/>
      <c r="N354" s="3"/>
      <c r="O354" s="3"/>
      <c r="P354" s="3"/>
      <c r="Q354" s="5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O354" s="3">
        <f t="shared" si="39"/>
        <v>0</v>
      </c>
      <c r="AP354" s="3">
        <f t="shared" si="40"/>
        <v>0</v>
      </c>
      <c r="AQ354" s="3">
        <f t="shared" si="41"/>
        <v>0</v>
      </c>
      <c r="AR354" s="3">
        <f t="shared" si="42"/>
        <v>0</v>
      </c>
      <c r="AS354" s="3">
        <f t="shared" si="43"/>
        <v>0</v>
      </c>
      <c r="AT354" s="4"/>
      <c r="AU354" s="3">
        <f t="shared" si="44"/>
        <v>0</v>
      </c>
      <c r="AV354" s="3">
        <f t="shared" si="45"/>
        <v>0</v>
      </c>
      <c r="AW354" s="3">
        <f t="shared" si="46"/>
        <v>0</v>
      </c>
      <c r="AX354" s="3">
        <f t="shared" si="47"/>
        <v>0</v>
      </c>
    </row>
    <row r="355" spans="2:50" x14ac:dyDescent="0.2">
      <c r="B355" s="7"/>
      <c r="C355" s="8"/>
      <c r="D355" s="7"/>
      <c r="E355" s="7"/>
      <c r="F355" s="6"/>
      <c r="G355" s="3"/>
      <c r="H355" s="3"/>
      <c r="I355" s="3"/>
      <c r="J355" s="3"/>
      <c r="K355" s="3"/>
      <c r="L355" s="4"/>
      <c r="M355" s="3"/>
      <c r="N355" s="3"/>
      <c r="O355" s="3"/>
      <c r="P355" s="3"/>
      <c r="Q355" s="5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O355" s="3">
        <f t="shared" si="39"/>
        <v>0</v>
      </c>
      <c r="AP355" s="3">
        <f t="shared" si="40"/>
        <v>0</v>
      </c>
      <c r="AQ355" s="3">
        <f t="shared" si="41"/>
        <v>0</v>
      </c>
      <c r="AR355" s="3">
        <f t="shared" si="42"/>
        <v>0</v>
      </c>
      <c r="AS355" s="3">
        <f t="shared" si="43"/>
        <v>0</v>
      </c>
      <c r="AT355" s="4"/>
      <c r="AU355" s="3">
        <f t="shared" si="44"/>
        <v>0</v>
      </c>
      <c r="AV355" s="3">
        <f t="shared" si="45"/>
        <v>0</v>
      </c>
      <c r="AW355" s="3">
        <f t="shared" si="46"/>
        <v>0</v>
      </c>
      <c r="AX355" s="3">
        <f t="shared" si="47"/>
        <v>0</v>
      </c>
    </row>
    <row r="356" spans="2:50" x14ac:dyDescent="0.2">
      <c r="B356" s="7"/>
      <c r="C356" s="8"/>
      <c r="D356" s="7"/>
      <c r="E356" s="7"/>
      <c r="F356" s="6"/>
      <c r="G356" s="3"/>
      <c r="H356" s="3"/>
      <c r="I356" s="3"/>
      <c r="J356" s="3"/>
      <c r="K356" s="3"/>
      <c r="L356" s="4"/>
      <c r="M356" s="3"/>
      <c r="N356" s="3"/>
      <c r="O356" s="3"/>
      <c r="P356" s="3"/>
      <c r="Q356" s="5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O356" s="3">
        <f t="shared" si="39"/>
        <v>0</v>
      </c>
      <c r="AP356" s="3">
        <f t="shared" si="40"/>
        <v>0</v>
      </c>
      <c r="AQ356" s="3">
        <f t="shared" si="41"/>
        <v>0</v>
      </c>
      <c r="AR356" s="3">
        <f t="shared" si="42"/>
        <v>0</v>
      </c>
      <c r="AS356" s="3">
        <f t="shared" si="43"/>
        <v>0</v>
      </c>
      <c r="AT356" s="4"/>
      <c r="AU356" s="3">
        <f t="shared" si="44"/>
        <v>0</v>
      </c>
      <c r="AV356" s="3">
        <f t="shared" si="45"/>
        <v>0</v>
      </c>
      <c r="AW356" s="3">
        <f t="shared" si="46"/>
        <v>0</v>
      </c>
      <c r="AX356" s="3">
        <f t="shared" si="47"/>
        <v>0</v>
      </c>
    </row>
    <row r="357" spans="2:50" x14ac:dyDescent="0.2">
      <c r="B357" s="7"/>
      <c r="C357" s="8"/>
      <c r="D357" s="7"/>
      <c r="E357" s="7"/>
      <c r="F357" s="6"/>
      <c r="G357" s="3"/>
      <c r="H357" s="3"/>
      <c r="I357" s="3"/>
      <c r="J357" s="3"/>
      <c r="K357" s="3"/>
      <c r="L357" s="4"/>
      <c r="M357" s="3"/>
      <c r="N357" s="3"/>
      <c r="O357" s="3"/>
      <c r="P357" s="3"/>
      <c r="Q357" s="5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O357" s="3">
        <f t="shared" si="39"/>
        <v>0</v>
      </c>
      <c r="AP357" s="3">
        <f t="shared" si="40"/>
        <v>0</v>
      </c>
      <c r="AQ357" s="3">
        <f t="shared" si="41"/>
        <v>0</v>
      </c>
      <c r="AR357" s="3">
        <f t="shared" si="42"/>
        <v>0</v>
      </c>
      <c r="AS357" s="3">
        <f t="shared" si="43"/>
        <v>0</v>
      </c>
      <c r="AT357" s="4"/>
      <c r="AU357" s="3">
        <f t="shared" si="44"/>
        <v>0</v>
      </c>
      <c r="AV357" s="3">
        <f t="shared" si="45"/>
        <v>0</v>
      </c>
      <c r="AW357" s="3">
        <f t="shared" si="46"/>
        <v>0</v>
      </c>
      <c r="AX357" s="3">
        <f t="shared" si="47"/>
        <v>0</v>
      </c>
    </row>
    <row r="358" spans="2:50" x14ac:dyDescent="0.2">
      <c r="B358" s="7"/>
      <c r="C358" s="8"/>
      <c r="D358" s="7"/>
      <c r="E358" s="7"/>
      <c r="F358" s="6"/>
      <c r="G358" s="3"/>
      <c r="H358" s="3"/>
      <c r="I358" s="3"/>
      <c r="J358" s="3"/>
      <c r="K358" s="3"/>
      <c r="L358" s="4"/>
      <c r="M358" s="3"/>
      <c r="N358" s="3"/>
      <c r="O358" s="3"/>
      <c r="P358" s="3"/>
      <c r="Q358" s="5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O358" s="3">
        <f t="shared" si="39"/>
        <v>0</v>
      </c>
      <c r="AP358" s="3">
        <f t="shared" si="40"/>
        <v>0</v>
      </c>
      <c r="AQ358" s="3">
        <f t="shared" si="41"/>
        <v>0</v>
      </c>
      <c r="AR358" s="3">
        <f t="shared" si="42"/>
        <v>0</v>
      </c>
      <c r="AS358" s="3">
        <f t="shared" si="43"/>
        <v>0</v>
      </c>
      <c r="AT358" s="4"/>
      <c r="AU358" s="3">
        <f t="shared" si="44"/>
        <v>0</v>
      </c>
      <c r="AV358" s="3">
        <f t="shared" si="45"/>
        <v>0</v>
      </c>
      <c r="AW358" s="3">
        <f t="shared" si="46"/>
        <v>0</v>
      </c>
      <c r="AX358" s="3">
        <f t="shared" si="47"/>
        <v>0</v>
      </c>
    </row>
    <row r="359" spans="2:50" x14ac:dyDescent="0.2">
      <c r="B359" s="7"/>
      <c r="C359" s="8"/>
      <c r="D359" s="7"/>
      <c r="E359" s="7"/>
      <c r="F359" s="6"/>
      <c r="G359" s="3"/>
      <c r="H359" s="3"/>
      <c r="I359" s="3"/>
      <c r="J359" s="3"/>
      <c r="K359" s="3"/>
      <c r="L359" s="4"/>
      <c r="M359" s="3"/>
      <c r="N359" s="3"/>
      <c r="O359" s="3"/>
      <c r="P359" s="3"/>
      <c r="Q359" s="5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O359" s="3">
        <f t="shared" si="39"/>
        <v>0</v>
      </c>
      <c r="AP359" s="3">
        <f t="shared" si="40"/>
        <v>0</v>
      </c>
      <c r="AQ359" s="3">
        <f t="shared" si="41"/>
        <v>0</v>
      </c>
      <c r="AR359" s="3">
        <f t="shared" si="42"/>
        <v>0</v>
      </c>
      <c r="AS359" s="3">
        <f t="shared" si="43"/>
        <v>0</v>
      </c>
      <c r="AT359" s="4"/>
      <c r="AU359" s="3">
        <f t="shared" si="44"/>
        <v>0</v>
      </c>
      <c r="AV359" s="3">
        <f t="shared" si="45"/>
        <v>0</v>
      </c>
      <c r="AW359" s="3">
        <f t="shared" si="46"/>
        <v>0</v>
      </c>
      <c r="AX359" s="3">
        <f t="shared" si="47"/>
        <v>0</v>
      </c>
    </row>
    <row r="360" spans="2:50" x14ac:dyDescent="0.2">
      <c r="B360" s="7"/>
      <c r="C360" s="8"/>
      <c r="D360" s="7"/>
      <c r="E360" s="7"/>
      <c r="F360" s="6"/>
      <c r="G360" s="3"/>
      <c r="H360" s="3"/>
      <c r="I360" s="3"/>
      <c r="J360" s="3"/>
      <c r="K360" s="3"/>
      <c r="L360" s="4"/>
      <c r="M360" s="3"/>
      <c r="N360" s="3"/>
      <c r="O360" s="3"/>
      <c r="P360" s="3"/>
      <c r="Q360" s="5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O360" s="3">
        <f t="shared" si="39"/>
        <v>0</v>
      </c>
      <c r="AP360" s="3">
        <f t="shared" si="40"/>
        <v>0</v>
      </c>
      <c r="AQ360" s="3">
        <f t="shared" si="41"/>
        <v>0</v>
      </c>
      <c r="AR360" s="3">
        <f t="shared" si="42"/>
        <v>0</v>
      </c>
      <c r="AS360" s="3">
        <f t="shared" si="43"/>
        <v>0</v>
      </c>
      <c r="AT360" s="4"/>
      <c r="AU360" s="3">
        <f t="shared" si="44"/>
        <v>0</v>
      </c>
      <c r="AV360" s="3">
        <f t="shared" si="45"/>
        <v>0</v>
      </c>
      <c r="AW360" s="3">
        <f t="shared" si="46"/>
        <v>0</v>
      </c>
      <c r="AX360" s="3">
        <f t="shared" si="47"/>
        <v>0</v>
      </c>
    </row>
    <row r="361" spans="2:50" x14ac:dyDescent="0.2">
      <c r="B361" s="7"/>
      <c r="C361" s="8"/>
      <c r="D361" s="7"/>
      <c r="E361" s="7"/>
      <c r="F361" s="6"/>
      <c r="G361" s="3"/>
      <c r="H361" s="3"/>
      <c r="I361" s="3"/>
      <c r="J361" s="3"/>
      <c r="K361" s="3"/>
      <c r="L361" s="4"/>
      <c r="M361" s="3"/>
      <c r="N361" s="3"/>
      <c r="O361" s="3"/>
      <c r="P361" s="3"/>
      <c r="Q361" s="5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O361" s="3">
        <f t="shared" si="39"/>
        <v>0</v>
      </c>
      <c r="AP361" s="3">
        <f t="shared" si="40"/>
        <v>0</v>
      </c>
      <c r="AQ361" s="3">
        <f t="shared" si="41"/>
        <v>0</v>
      </c>
      <c r="AR361" s="3">
        <f t="shared" si="42"/>
        <v>0</v>
      </c>
      <c r="AS361" s="3">
        <f t="shared" si="43"/>
        <v>0</v>
      </c>
      <c r="AT361" s="4"/>
      <c r="AU361" s="3">
        <f t="shared" si="44"/>
        <v>0</v>
      </c>
      <c r="AV361" s="3">
        <f t="shared" si="45"/>
        <v>0</v>
      </c>
      <c r="AW361" s="3">
        <f t="shared" si="46"/>
        <v>0</v>
      </c>
      <c r="AX361" s="3">
        <f t="shared" si="47"/>
        <v>0</v>
      </c>
    </row>
    <row r="362" spans="2:50" x14ac:dyDescent="0.2">
      <c r="B362" s="7"/>
      <c r="C362" s="8"/>
      <c r="D362" s="7"/>
      <c r="E362" s="7"/>
      <c r="F362" s="6"/>
      <c r="G362" s="3"/>
      <c r="H362" s="3"/>
      <c r="I362" s="3"/>
      <c r="J362" s="3"/>
      <c r="K362" s="3"/>
      <c r="L362" s="4"/>
      <c r="M362" s="3"/>
      <c r="N362" s="3"/>
      <c r="O362" s="3"/>
      <c r="P362" s="3"/>
      <c r="Q362" s="5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O362" s="3">
        <f t="shared" si="39"/>
        <v>0</v>
      </c>
      <c r="AP362" s="3">
        <f t="shared" si="40"/>
        <v>0</v>
      </c>
      <c r="AQ362" s="3">
        <f t="shared" si="41"/>
        <v>0</v>
      </c>
      <c r="AR362" s="3">
        <f t="shared" si="42"/>
        <v>0</v>
      </c>
      <c r="AS362" s="3">
        <f t="shared" si="43"/>
        <v>0</v>
      </c>
      <c r="AT362" s="4"/>
      <c r="AU362" s="3">
        <f t="shared" si="44"/>
        <v>0</v>
      </c>
      <c r="AV362" s="3">
        <f t="shared" si="45"/>
        <v>0</v>
      </c>
      <c r="AW362" s="3">
        <f t="shared" si="46"/>
        <v>0</v>
      </c>
      <c r="AX362" s="3">
        <f t="shared" si="47"/>
        <v>0</v>
      </c>
    </row>
    <row r="363" spans="2:50" x14ac:dyDescent="0.2">
      <c r="B363" s="7"/>
      <c r="C363" s="8"/>
      <c r="D363" s="7"/>
      <c r="E363" s="7"/>
      <c r="F363" s="6"/>
      <c r="G363" s="3"/>
      <c r="H363" s="3"/>
      <c r="I363" s="3"/>
      <c r="J363" s="3"/>
      <c r="K363" s="3"/>
      <c r="L363" s="4"/>
      <c r="M363" s="3"/>
      <c r="N363" s="3"/>
      <c r="O363" s="3"/>
      <c r="P363" s="3"/>
      <c r="Q363" s="5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O363" s="3">
        <f t="shared" si="39"/>
        <v>0</v>
      </c>
      <c r="AP363" s="3">
        <f t="shared" si="40"/>
        <v>0</v>
      </c>
      <c r="AQ363" s="3">
        <f t="shared" si="41"/>
        <v>0</v>
      </c>
      <c r="AR363" s="3">
        <f t="shared" si="42"/>
        <v>0</v>
      </c>
      <c r="AS363" s="3">
        <f t="shared" si="43"/>
        <v>0</v>
      </c>
      <c r="AT363" s="4"/>
      <c r="AU363" s="3">
        <f t="shared" si="44"/>
        <v>0</v>
      </c>
      <c r="AV363" s="3">
        <f t="shared" si="45"/>
        <v>0</v>
      </c>
      <c r="AW363" s="3">
        <f t="shared" si="46"/>
        <v>0</v>
      </c>
      <c r="AX363" s="3">
        <f t="shared" si="47"/>
        <v>0</v>
      </c>
    </row>
    <row r="364" spans="2:50" x14ac:dyDescent="0.2">
      <c r="B364" s="7"/>
      <c r="C364" s="8"/>
      <c r="D364" s="7"/>
      <c r="E364" s="7"/>
      <c r="F364" s="6"/>
      <c r="G364" s="3"/>
      <c r="H364" s="3"/>
      <c r="I364" s="3"/>
      <c r="J364" s="3"/>
      <c r="K364" s="3"/>
      <c r="L364" s="4"/>
      <c r="M364" s="3"/>
      <c r="N364" s="3"/>
      <c r="O364" s="3"/>
      <c r="P364" s="3"/>
      <c r="Q364" s="5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O364" s="3">
        <f t="shared" si="39"/>
        <v>0</v>
      </c>
      <c r="AP364" s="3">
        <f t="shared" si="40"/>
        <v>0</v>
      </c>
      <c r="AQ364" s="3">
        <f t="shared" si="41"/>
        <v>0</v>
      </c>
      <c r="AR364" s="3">
        <f t="shared" si="42"/>
        <v>0</v>
      </c>
      <c r="AS364" s="3">
        <f t="shared" si="43"/>
        <v>0</v>
      </c>
      <c r="AT364" s="4"/>
      <c r="AU364" s="3">
        <f t="shared" si="44"/>
        <v>0</v>
      </c>
      <c r="AV364" s="3">
        <f t="shared" si="45"/>
        <v>0</v>
      </c>
      <c r="AW364" s="3">
        <f t="shared" si="46"/>
        <v>0</v>
      </c>
      <c r="AX364" s="3">
        <f t="shared" si="47"/>
        <v>0</v>
      </c>
    </row>
    <row r="365" spans="2:50" x14ac:dyDescent="0.2">
      <c r="B365" s="7"/>
      <c r="C365" s="8"/>
      <c r="D365" s="7"/>
      <c r="E365" s="7"/>
      <c r="F365" s="6"/>
      <c r="G365" s="3"/>
      <c r="H365" s="3"/>
      <c r="I365" s="3"/>
      <c r="J365" s="3"/>
      <c r="K365" s="3"/>
      <c r="L365" s="4"/>
      <c r="M365" s="3"/>
      <c r="N365" s="3"/>
      <c r="O365" s="3"/>
      <c r="P365" s="3"/>
      <c r="Q365" s="5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O365" s="3">
        <f t="shared" si="39"/>
        <v>0</v>
      </c>
      <c r="AP365" s="3">
        <f t="shared" si="40"/>
        <v>0</v>
      </c>
      <c r="AQ365" s="3">
        <f t="shared" si="41"/>
        <v>0</v>
      </c>
      <c r="AR365" s="3">
        <f t="shared" si="42"/>
        <v>0</v>
      </c>
      <c r="AS365" s="3">
        <f t="shared" si="43"/>
        <v>0</v>
      </c>
      <c r="AT365" s="4"/>
      <c r="AU365" s="3">
        <f t="shared" si="44"/>
        <v>0</v>
      </c>
      <c r="AV365" s="3">
        <f t="shared" si="45"/>
        <v>0</v>
      </c>
      <c r="AW365" s="3">
        <f t="shared" si="46"/>
        <v>0</v>
      </c>
      <c r="AX365" s="3">
        <f t="shared" si="47"/>
        <v>0</v>
      </c>
    </row>
    <row r="366" spans="2:50" x14ac:dyDescent="0.2">
      <c r="B366" s="7"/>
      <c r="C366" s="8"/>
      <c r="D366" s="7"/>
      <c r="E366" s="7"/>
      <c r="F366" s="6"/>
      <c r="G366" s="3"/>
      <c r="H366" s="3"/>
      <c r="I366" s="3"/>
      <c r="J366" s="3"/>
      <c r="K366" s="3"/>
      <c r="L366" s="4"/>
      <c r="M366" s="3"/>
      <c r="N366" s="3"/>
      <c r="O366" s="3"/>
      <c r="P366" s="3"/>
      <c r="Q366" s="5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O366" s="3">
        <f t="shared" si="39"/>
        <v>0</v>
      </c>
      <c r="AP366" s="3">
        <f t="shared" si="40"/>
        <v>0</v>
      </c>
      <c r="AQ366" s="3">
        <f t="shared" si="41"/>
        <v>0</v>
      </c>
      <c r="AR366" s="3">
        <f t="shared" si="42"/>
        <v>0</v>
      </c>
      <c r="AS366" s="3">
        <f t="shared" si="43"/>
        <v>0</v>
      </c>
      <c r="AT366" s="4"/>
      <c r="AU366" s="3">
        <f t="shared" si="44"/>
        <v>0</v>
      </c>
      <c r="AV366" s="3">
        <f t="shared" si="45"/>
        <v>0</v>
      </c>
      <c r="AW366" s="3">
        <f t="shared" si="46"/>
        <v>0</v>
      </c>
      <c r="AX366" s="3">
        <f t="shared" si="47"/>
        <v>0</v>
      </c>
    </row>
    <row r="367" spans="2:50" x14ac:dyDescent="0.2">
      <c r="B367" s="7"/>
      <c r="C367" s="8"/>
      <c r="D367" s="7"/>
      <c r="E367" s="7"/>
      <c r="F367" s="6"/>
      <c r="G367" s="3"/>
      <c r="H367" s="3"/>
      <c r="I367" s="3"/>
      <c r="J367" s="3"/>
      <c r="K367" s="3"/>
      <c r="L367" s="4"/>
      <c r="M367" s="3"/>
      <c r="N367" s="3"/>
      <c r="O367" s="3"/>
      <c r="P367" s="3"/>
      <c r="Q367" s="5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O367" s="3">
        <f t="shared" si="39"/>
        <v>0</v>
      </c>
      <c r="AP367" s="3">
        <f t="shared" si="40"/>
        <v>0</v>
      </c>
      <c r="AQ367" s="3">
        <f t="shared" si="41"/>
        <v>0</v>
      </c>
      <c r="AR367" s="3">
        <f t="shared" si="42"/>
        <v>0</v>
      </c>
      <c r="AS367" s="3">
        <f t="shared" si="43"/>
        <v>0</v>
      </c>
      <c r="AT367" s="4"/>
      <c r="AU367" s="3">
        <f t="shared" si="44"/>
        <v>0</v>
      </c>
      <c r="AV367" s="3">
        <f t="shared" si="45"/>
        <v>0</v>
      </c>
      <c r="AW367" s="3">
        <f t="shared" si="46"/>
        <v>0</v>
      </c>
      <c r="AX367" s="3">
        <f t="shared" si="47"/>
        <v>0</v>
      </c>
    </row>
    <row r="368" spans="2:50" x14ac:dyDescent="0.2">
      <c r="B368" s="7"/>
      <c r="C368" s="8"/>
      <c r="D368" s="7"/>
      <c r="E368" s="7"/>
      <c r="F368" s="6"/>
      <c r="G368" s="3"/>
      <c r="H368" s="3"/>
      <c r="I368" s="3"/>
      <c r="J368" s="3"/>
      <c r="K368" s="3"/>
      <c r="L368" s="4"/>
      <c r="M368" s="3"/>
      <c r="N368" s="3"/>
      <c r="O368" s="3"/>
      <c r="P368" s="3"/>
      <c r="Q368" s="5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O368" s="3">
        <f t="shared" si="39"/>
        <v>0</v>
      </c>
      <c r="AP368" s="3">
        <f t="shared" si="40"/>
        <v>0</v>
      </c>
      <c r="AQ368" s="3">
        <f t="shared" si="41"/>
        <v>0</v>
      </c>
      <c r="AR368" s="3">
        <f t="shared" si="42"/>
        <v>0</v>
      </c>
      <c r="AS368" s="3">
        <f t="shared" si="43"/>
        <v>0</v>
      </c>
      <c r="AT368" s="4"/>
      <c r="AU368" s="3">
        <f t="shared" si="44"/>
        <v>0</v>
      </c>
      <c r="AV368" s="3">
        <f t="shared" si="45"/>
        <v>0</v>
      </c>
      <c r="AW368" s="3">
        <f t="shared" si="46"/>
        <v>0</v>
      </c>
      <c r="AX368" s="3">
        <f t="shared" si="47"/>
        <v>0</v>
      </c>
    </row>
    <row r="369" spans="2:50" x14ac:dyDescent="0.2">
      <c r="B369" s="7"/>
      <c r="C369" s="8"/>
      <c r="D369" s="7"/>
      <c r="E369" s="7"/>
      <c r="F369" s="6"/>
      <c r="G369" s="3"/>
      <c r="H369" s="3"/>
      <c r="I369" s="3"/>
      <c r="J369" s="3"/>
      <c r="K369" s="3"/>
      <c r="L369" s="4"/>
      <c r="M369" s="3"/>
      <c r="N369" s="3"/>
      <c r="O369" s="3"/>
      <c r="P369" s="3"/>
      <c r="Q369" s="5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O369" s="3">
        <f t="shared" si="39"/>
        <v>0</v>
      </c>
      <c r="AP369" s="3">
        <f t="shared" si="40"/>
        <v>0</v>
      </c>
      <c r="AQ369" s="3">
        <f t="shared" si="41"/>
        <v>0</v>
      </c>
      <c r="AR369" s="3">
        <f t="shared" si="42"/>
        <v>0</v>
      </c>
      <c r="AS369" s="3">
        <f t="shared" si="43"/>
        <v>0</v>
      </c>
      <c r="AT369" s="4"/>
      <c r="AU369" s="3">
        <f t="shared" si="44"/>
        <v>0</v>
      </c>
      <c r="AV369" s="3">
        <f t="shared" si="45"/>
        <v>0</v>
      </c>
      <c r="AW369" s="3">
        <f t="shared" si="46"/>
        <v>0</v>
      </c>
      <c r="AX369" s="3">
        <f t="shared" si="47"/>
        <v>0</v>
      </c>
    </row>
    <row r="370" spans="2:50" x14ac:dyDescent="0.2">
      <c r="B370" s="7"/>
      <c r="C370" s="8"/>
      <c r="D370" s="7"/>
      <c r="E370" s="7"/>
      <c r="F370" s="6"/>
      <c r="G370" s="3"/>
      <c r="H370" s="3"/>
      <c r="I370" s="3"/>
      <c r="J370" s="3"/>
      <c r="K370" s="3"/>
      <c r="L370" s="4"/>
      <c r="M370" s="3"/>
      <c r="N370" s="3"/>
      <c r="O370" s="3"/>
      <c r="P370" s="3"/>
      <c r="Q370" s="5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O370" s="3">
        <f t="shared" si="39"/>
        <v>0</v>
      </c>
      <c r="AP370" s="3">
        <f t="shared" si="40"/>
        <v>0</v>
      </c>
      <c r="AQ370" s="3">
        <f t="shared" si="41"/>
        <v>0</v>
      </c>
      <c r="AR370" s="3">
        <f t="shared" si="42"/>
        <v>0</v>
      </c>
      <c r="AS370" s="3">
        <f t="shared" si="43"/>
        <v>0</v>
      </c>
      <c r="AT370" s="4"/>
      <c r="AU370" s="3">
        <f t="shared" si="44"/>
        <v>0</v>
      </c>
      <c r="AV370" s="3">
        <f t="shared" si="45"/>
        <v>0</v>
      </c>
      <c r="AW370" s="3">
        <f t="shared" si="46"/>
        <v>0</v>
      </c>
      <c r="AX370" s="3">
        <f t="shared" si="47"/>
        <v>0</v>
      </c>
    </row>
    <row r="371" spans="2:50" x14ac:dyDescent="0.2">
      <c r="B371" s="7"/>
      <c r="C371" s="8"/>
      <c r="D371" s="7"/>
      <c r="E371" s="7"/>
      <c r="F371" s="6"/>
      <c r="G371" s="3"/>
      <c r="H371" s="3"/>
      <c r="I371" s="3"/>
      <c r="J371" s="3"/>
      <c r="K371" s="3"/>
      <c r="L371" s="4"/>
      <c r="M371" s="3"/>
      <c r="N371" s="3"/>
      <c r="O371" s="3"/>
      <c r="P371" s="3"/>
      <c r="Q371" s="5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O371" s="3">
        <f t="shared" si="39"/>
        <v>0</v>
      </c>
      <c r="AP371" s="3">
        <f t="shared" si="40"/>
        <v>0</v>
      </c>
      <c r="AQ371" s="3">
        <f t="shared" si="41"/>
        <v>0</v>
      </c>
      <c r="AR371" s="3">
        <f t="shared" si="42"/>
        <v>0</v>
      </c>
      <c r="AS371" s="3">
        <f t="shared" si="43"/>
        <v>0</v>
      </c>
      <c r="AT371" s="4"/>
      <c r="AU371" s="3">
        <f t="shared" si="44"/>
        <v>0</v>
      </c>
      <c r="AV371" s="3">
        <f t="shared" si="45"/>
        <v>0</v>
      </c>
      <c r="AW371" s="3">
        <f t="shared" si="46"/>
        <v>0</v>
      </c>
      <c r="AX371" s="3">
        <f t="shared" si="47"/>
        <v>0</v>
      </c>
    </row>
    <row r="372" spans="2:50" x14ac:dyDescent="0.2">
      <c r="B372" s="7"/>
      <c r="C372" s="8"/>
      <c r="D372" s="7"/>
      <c r="E372" s="7"/>
      <c r="F372" s="6"/>
      <c r="G372" s="3"/>
      <c r="H372" s="3"/>
      <c r="I372" s="3"/>
      <c r="J372" s="3"/>
      <c r="K372" s="3"/>
      <c r="L372" s="4"/>
      <c r="M372" s="3"/>
      <c r="N372" s="3"/>
      <c r="O372" s="3"/>
      <c r="P372" s="3"/>
      <c r="Q372" s="5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O372" s="3">
        <f t="shared" si="39"/>
        <v>0</v>
      </c>
      <c r="AP372" s="3">
        <f t="shared" si="40"/>
        <v>0</v>
      </c>
      <c r="AQ372" s="3">
        <f t="shared" si="41"/>
        <v>0</v>
      </c>
      <c r="AR372" s="3">
        <f t="shared" si="42"/>
        <v>0</v>
      </c>
      <c r="AS372" s="3">
        <f t="shared" si="43"/>
        <v>0</v>
      </c>
      <c r="AT372" s="4"/>
      <c r="AU372" s="3">
        <f t="shared" si="44"/>
        <v>0</v>
      </c>
      <c r="AV372" s="3">
        <f t="shared" si="45"/>
        <v>0</v>
      </c>
      <c r="AW372" s="3">
        <f t="shared" si="46"/>
        <v>0</v>
      </c>
      <c r="AX372" s="3">
        <f t="shared" si="47"/>
        <v>0</v>
      </c>
    </row>
    <row r="373" spans="2:50" x14ac:dyDescent="0.2">
      <c r="B373" s="7"/>
      <c r="C373" s="8"/>
      <c r="D373" s="7"/>
      <c r="E373" s="7"/>
      <c r="F373" s="6"/>
      <c r="G373" s="3"/>
      <c r="H373" s="3"/>
      <c r="I373" s="3"/>
      <c r="J373" s="3"/>
      <c r="K373" s="3"/>
      <c r="L373" s="4"/>
      <c r="M373" s="3"/>
      <c r="N373" s="3"/>
      <c r="O373" s="3"/>
      <c r="P373" s="3"/>
      <c r="Q373" s="5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O373" s="3">
        <f t="shared" si="39"/>
        <v>0</v>
      </c>
      <c r="AP373" s="3">
        <f t="shared" si="40"/>
        <v>0</v>
      </c>
      <c r="AQ373" s="3">
        <f t="shared" si="41"/>
        <v>0</v>
      </c>
      <c r="AR373" s="3">
        <f t="shared" si="42"/>
        <v>0</v>
      </c>
      <c r="AS373" s="3">
        <f t="shared" si="43"/>
        <v>0</v>
      </c>
      <c r="AT373" s="4"/>
      <c r="AU373" s="3">
        <f t="shared" si="44"/>
        <v>0</v>
      </c>
      <c r="AV373" s="3">
        <f t="shared" si="45"/>
        <v>0</v>
      </c>
      <c r="AW373" s="3">
        <f t="shared" si="46"/>
        <v>0</v>
      </c>
      <c r="AX373" s="3">
        <f t="shared" si="47"/>
        <v>0</v>
      </c>
    </row>
    <row r="374" spans="2:50" x14ac:dyDescent="0.2">
      <c r="B374" s="7"/>
      <c r="C374" s="8"/>
      <c r="D374" s="7"/>
      <c r="E374" s="7"/>
      <c r="F374" s="6"/>
      <c r="G374" s="3"/>
      <c r="H374" s="3"/>
      <c r="I374" s="3"/>
      <c r="J374" s="3"/>
      <c r="K374" s="3"/>
      <c r="L374" s="4"/>
      <c r="M374" s="3"/>
      <c r="N374" s="3"/>
      <c r="O374" s="3"/>
      <c r="P374" s="3"/>
      <c r="Q374" s="5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O374" s="3">
        <f t="shared" si="39"/>
        <v>0</v>
      </c>
      <c r="AP374" s="3">
        <f t="shared" si="40"/>
        <v>0</v>
      </c>
      <c r="AQ374" s="3">
        <f t="shared" si="41"/>
        <v>0</v>
      </c>
      <c r="AR374" s="3">
        <f t="shared" si="42"/>
        <v>0</v>
      </c>
      <c r="AS374" s="3">
        <f t="shared" si="43"/>
        <v>0</v>
      </c>
      <c r="AT374" s="4"/>
      <c r="AU374" s="3">
        <f t="shared" si="44"/>
        <v>0</v>
      </c>
      <c r="AV374" s="3">
        <f t="shared" si="45"/>
        <v>0</v>
      </c>
      <c r="AW374" s="3">
        <f t="shared" si="46"/>
        <v>0</v>
      </c>
      <c r="AX374" s="3">
        <f t="shared" si="47"/>
        <v>0</v>
      </c>
    </row>
    <row r="375" spans="2:50" x14ac:dyDescent="0.2">
      <c r="B375" s="7"/>
      <c r="C375" s="8"/>
      <c r="D375" s="7"/>
      <c r="E375" s="7"/>
      <c r="F375" s="6"/>
      <c r="G375" s="3"/>
      <c r="H375" s="3"/>
      <c r="I375" s="3"/>
      <c r="J375" s="3"/>
      <c r="K375" s="3"/>
      <c r="L375" s="4"/>
      <c r="M375" s="3"/>
      <c r="N375" s="3"/>
      <c r="O375" s="3"/>
      <c r="P375" s="3"/>
      <c r="Q375" s="5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O375" s="3">
        <f t="shared" si="39"/>
        <v>0</v>
      </c>
      <c r="AP375" s="3">
        <f t="shared" si="40"/>
        <v>0</v>
      </c>
      <c r="AQ375" s="3">
        <f t="shared" si="41"/>
        <v>0</v>
      </c>
      <c r="AR375" s="3">
        <f t="shared" si="42"/>
        <v>0</v>
      </c>
      <c r="AS375" s="3">
        <f t="shared" si="43"/>
        <v>0</v>
      </c>
      <c r="AT375" s="4"/>
      <c r="AU375" s="3">
        <f t="shared" si="44"/>
        <v>0</v>
      </c>
      <c r="AV375" s="3">
        <f t="shared" si="45"/>
        <v>0</v>
      </c>
      <c r="AW375" s="3">
        <f t="shared" si="46"/>
        <v>0</v>
      </c>
      <c r="AX375" s="3">
        <f t="shared" si="47"/>
        <v>0</v>
      </c>
    </row>
    <row r="376" spans="2:50" x14ac:dyDescent="0.2">
      <c r="B376" s="7"/>
      <c r="C376" s="8"/>
      <c r="D376" s="7"/>
      <c r="E376" s="7"/>
      <c r="F376" s="6"/>
      <c r="G376" s="3"/>
      <c r="H376" s="3"/>
      <c r="I376" s="3"/>
      <c r="J376" s="3"/>
      <c r="K376" s="3"/>
      <c r="L376" s="4"/>
      <c r="M376" s="3"/>
      <c r="N376" s="3"/>
      <c r="O376" s="3"/>
      <c r="P376" s="3"/>
      <c r="Q376" s="5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O376" s="3">
        <f t="shared" si="39"/>
        <v>0</v>
      </c>
      <c r="AP376" s="3">
        <f t="shared" si="40"/>
        <v>0</v>
      </c>
      <c r="AQ376" s="3">
        <f t="shared" si="41"/>
        <v>0</v>
      </c>
      <c r="AR376" s="3">
        <f t="shared" si="42"/>
        <v>0</v>
      </c>
      <c r="AS376" s="3">
        <f t="shared" si="43"/>
        <v>0</v>
      </c>
      <c r="AT376" s="4"/>
      <c r="AU376" s="3">
        <f t="shared" si="44"/>
        <v>0</v>
      </c>
      <c r="AV376" s="3">
        <f t="shared" si="45"/>
        <v>0</v>
      </c>
      <c r="AW376" s="3">
        <f t="shared" si="46"/>
        <v>0</v>
      </c>
      <c r="AX376" s="3">
        <f t="shared" si="47"/>
        <v>0</v>
      </c>
    </row>
    <row r="377" spans="2:50" x14ac:dyDescent="0.2">
      <c r="B377" s="7"/>
      <c r="C377" s="8"/>
      <c r="D377" s="7"/>
      <c r="E377" s="7"/>
      <c r="F377" s="6"/>
      <c r="G377" s="3"/>
      <c r="H377" s="3"/>
      <c r="I377" s="3"/>
      <c r="J377" s="3"/>
      <c r="K377" s="3"/>
      <c r="L377" s="4"/>
      <c r="M377" s="3"/>
      <c r="N377" s="3"/>
      <c r="O377" s="3"/>
      <c r="P377" s="3"/>
      <c r="Q377" s="5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O377" s="3">
        <f t="shared" si="39"/>
        <v>0</v>
      </c>
      <c r="AP377" s="3">
        <f t="shared" si="40"/>
        <v>0</v>
      </c>
      <c r="AQ377" s="3">
        <f t="shared" si="41"/>
        <v>0</v>
      </c>
      <c r="AR377" s="3">
        <f t="shared" si="42"/>
        <v>0</v>
      </c>
      <c r="AS377" s="3">
        <f t="shared" si="43"/>
        <v>0</v>
      </c>
      <c r="AT377" s="4"/>
      <c r="AU377" s="3">
        <f t="shared" si="44"/>
        <v>0</v>
      </c>
      <c r="AV377" s="3">
        <f t="shared" si="45"/>
        <v>0</v>
      </c>
      <c r="AW377" s="3">
        <f t="shared" si="46"/>
        <v>0</v>
      </c>
      <c r="AX377" s="3">
        <f t="shared" si="47"/>
        <v>0</v>
      </c>
    </row>
    <row r="378" spans="2:50" x14ac:dyDescent="0.2">
      <c r="B378" s="7"/>
      <c r="C378" s="8"/>
      <c r="D378" s="7"/>
      <c r="E378" s="7"/>
      <c r="F378" s="6"/>
      <c r="G378" s="3"/>
      <c r="H378" s="3"/>
      <c r="I378" s="3"/>
      <c r="J378" s="3"/>
      <c r="K378" s="3"/>
      <c r="L378" s="4"/>
      <c r="M378" s="3"/>
      <c r="N378" s="3"/>
      <c r="O378" s="3"/>
      <c r="P378" s="3"/>
      <c r="Q378" s="5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O378" s="3">
        <f t="shared" si="39"/>
        <v>0</v>
      </c>
      <c r="AP378" s="3">
        <f t="shared" si="40"/>
        <v>0</v>
      </c>
      <c r="AQ378" s="3">
        <f t="shared" si="41"/>
        <v>0</v>
      </c>
      <c r="AR378" s="3">
        <f t="shared" si="42"/>
        <v>0</v>
      </c>
      <c r="AS378" s="3">
        <f t="shared" si="43"/>
        <v>0</v>
      </c>
      <c r="AT378" s="4"/>
      <c r="AU378" s="3">
        <f t="shared" si="44"/>
        <v>0</v>
      </c>
      <c r="AV378" s="3">
        <f t="shared" si="45"/>
        <v>0</v>
      </c>
      <c r="AW378" s="3">
        <f t="shared" si="46"/>
        <v>0</v>
      </c>
      <c r="AX378" s="3">
        <f t="shared" si="47"/>
        <v>0</v>
      </c>
    </row>
    <row r="379" spans="2:50" x14ac:dyDescent="0.2">
      <c r="B379" s="7"/>
      <c r="C379" s="8"/>
      <c r="D379" s="7"/>
      <c r="E379" s="7"/>
      <c r="F379" s="6"/>
      <c r="G379" s="3"/>
      <c r="H379" s="3"/>
      <c r="I379" s="3"/>
      <c r="J379" s="3"/>
      <c r="K379" s="3"/>
      <c r="L379" s="4"/>
      <c r="M379" s="3"/>
      <c r="N379" s="3"/>
      <c r="O379" s="3"/>
      <c r="P379" s="3"/>
      <c r="Q379" s="5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O379" s="3">
        <f t="shared" ref="AO379:AO442" si="48">(G379*(1-R379))*(1-AD379)</f>
        <v>0</v>
      </c>
      <c r="AP379" s="3">
        <f t="shared" ref="AP379:AP442" si="49">(H379*(1-S379))*(1-AE379)</f>
        <v>0</v>
      </c>
      <c r="AQ379" s="3">
        <f t="shared" ref="AQ379:AQ442" si="50">(I379*(1-T379))*(1-AF379)</f>
        <v>0</v>
      </c>
      <c r="AR379" s="3">
        <f t="shared" ref="AR379:AR442" si="51">(J379*(1-U379))*(1-AG379)</f>
        <v>0</v>
      </c>
      <c r="AS379" s="3">
        <f t="shared" ref="AS379:AS442" si="52">(K379*(1-V379))*(1-AH379)</f>
        <v>0</v>
      </c>
      <c r="AT379" s="4"/>
      <c r="AU379" s="3">
        <f t="shared" ref="AU379:AU442" si="53">(M379*(1-Y379))*(1-AJ379)</f>
        <v>0</v>
      </c>
      <c r="AV379" s="3">
        <f t="shared" ref="AV379:AV442" si="54">(N379*(1-Z379))*(1-AK379)</f>
        <v>0</v>
      </c>
      <c r="AW379" s="3">
        <f t="shared" ref="AW379:AW442" si="55">(O379*(1-AA379))*(1-AL379)</f>
        <v>0</v>
      </c>
      <c r="AX379" s="3">
        <f t="shared" ref="AX379:AX442" si="56">(P379*(1-AB379))*(1-AM379)</f>
        <v>0</v>
      </c>
    </row>
    <row r="380" spans="2:50" x14ac:dyDescent="0.2">
      <c r="B380" s="7"/>
      <c r="C380" s="8"/>
      <c r="D380" s="7"/>
      <c r="E380" s="7"/>
      <c r="F380" s="6"/>
      <c r="G380" s="3"/>
      <c r="H380" s="3"/>
      <c r="I380" s="3"/>
      <c r="J380" s="3"/>
      <c r="K380" s="3"/>
      <c r="L380" s="4"/>
      <c r="M380" s="3"/>
      <c r="N380" s="3"/>
      <c r="O380" s="3"/>
      <c r="P380" s="3"/>
      <c r="Q380" s="5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O380" s="3">
        <f t="shared" si="48"/>
        <v>0</v>
      </c>
      <c r="AP380" s="3">
        <f t="shared" si="49"/>
        <v>0</v>
      </c>
      <c r="AQ380" s="3">
        <f t="shared" si="50"/>
        <v>0</v>
      </c>
      <c r="AR380" s="3">
        <f t="shared" si="51"/>
        <v>0</v>
      </c>
      <c r="AS380" s="3">
        <f t="shared" si="52"/>
        <v>0</v>
      </c>
      <c r="AT380" s="4"/>
      <c r="AU380" s="3">
        <f t="shared" si="53"/>
        <v>0</v>
      </c>
      <c r="AV380" s="3">
        <f t="shared" si="54"/>
        <v>0</v>
      </c>
      <c r="AW380" s="3">
        <f t="shared" si="55"/>
        <v>0</v>
      </c>
      <c r="AX380" s="3">
        <f t="shared" si="56"/>
        <v>0</v>
      </c>
    </row>
    <row r="381" spans="2:50" x14ac:dyDescent="0.2">
      <c r="B381" s="7"/>
      <c r="C381" s="8"/>
      <c r="D381" s="7"/>
      <c r="E381" s="7"/>
      <c r="F381" s="6"/>
      <c r="G381" s="3"/>
      <c r="H381" s="3"/>
      <c r="I381" s="3"/>
      <c r="J381" s="3"/>
      <c r="K381" s="3"/>
      <c r="L381" s="4"/>
      <c r="M381" s="3"/>
      <c r="N381" s="3"/>
      <c r="O381" s="3"/>
      <c r="P381" s="3"/>
      <c r="Q381" s="5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O381" s="3">
        <f t="shared" si="48"/>
        <v>0</v>
      </c>
      <c r="AP381" s="3">
        <f t="shared" si="49"/>
        <v>0</v>
      </c>
      <c r="AQ381" s="3">
        <f t="shared" si="50"/>
        <v>0</v>
      </c>
      <c r="AR381" s="3">
        <f t="shared" si="51"/>
        <v>0</v>
      </c>
      <c r="AS381" s="3">
        <f t="shared" si="52"/>
        <v>0</v>
      </c>
      <c r="AT381" s="4"/>
      <c r="AU381" s="3">
        <f t="shared" si="53"/>
        <v>0</v>
      </c>
      <c r="AV381" s="3">
        <f t="shared" si="54"/>
        <v>0</v>
      </c>
      <c r="AW381" s="3">
        <f t="shared" si="55"/>
        <v>0</v>
      </c>
      <c r="AX381" s="3">
        <f t="shared" si="56"/>
        <v>0</v>
      </c>
    </row>
    <row r="382" spans="2:50" x14ac:dyDescent="0.2">
      <c r="B382" s="7"/>
      <c r="C382" s="8"/>
      <c r="D382" s="7"/>
      <c r="E382" s="7"/>
      <c r="F382" s="6"/>
      <c r="G382" s="3"/>
      <c r="H382" s="3"/>
      <c r="I382" s="3"/>
      <c r="J382" s="3"/>
      <c r="K382" s="3"/>
      <c r="L382" s="4"/>
      <c r="M382" s="3"/>
      <c r="N382" s="3"/>
      <c r="O382" s="3"/>
      <c r="P382" s="3"/>
      <c r="Q382" s="5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O382" s="3">
        <f t="shared" si="48"/>
        <v>0</v>
      </c>
      <c r="AP382" s="3">
        <f t="shared" si="49"/>
        <v>0</v>
      </c>
      <c r="AQ382" s="3">
        <f t="shared" si="50"/>
        <v>0</v>
      </c>
      <c r="AR382" s="3">
        <f t="shared" si="51"/>
        <v>0</v>
      </c>
      <c r="AS382" s="3">
        <f t="shared" si="52"/>
        <v>0</v>
      </c>
      <c r="AT382" s="4"/>
      <c r="AU382" s="3">
        <f t="shared" si="53"/>
        <v>0</v>
      </c>
      <c r="AV382" s="3">
        <f t="shared" si="54"/>
        <v>0</v>
      </c>
      <c r="AW382" s="3">
        <f t="shared" si="55"/>
        <v>0</v>
      </c>
      <c r="AX382" s="3">
        <f t="shared" si="56"/>
        <v>0</v>
      </c>
    </row>
    <row r="383" spans="2:50" x14ac:dyDescent="0.2">
      <c r="B383" s="7"/>
      <c r="C383" s="8"/>
      <c r="D383" s="7"/>
      <c r="E383" s="7"/>
      <c r="F383" s="6"/>
      <c r="G383" s="3"/>
      <c r="H383" s="3"/>
      <c r="I383" s="3"/>
      <c r="J383" s="3"/>
      <c r="K383" s="3"/>
      <c r="L383" s="4"/>
      <c r="M383" s="3"/>
      <c r="N383" s="3"/>
      <c r="O383" s="3"/>
      <c r="P383" s="3"/>
      <c r="Q383" s="5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O383" s="3">
        <f t="shared" si="48"/>
        <v>0</v>
      </c>
      <c r="AP383" s="3">
        <f t="shared" si="49"/>
        <v>0</v>
      </c>
      <c r="AQ383" s="3">
        <f t="shared" si="50"/>
        <v>0</v>
      </c>
      <c r="AR383" s="3">
        <f t="shared" si="51"/>
        <v>0</v>
      </c>
      <c r="AS383" s="3">
        <f t="shared" si="52"/>
        <v>0</v>
      </c>
      <c r="AT383" s="4"/>
      <c r="AU383" s="3">
        <f t="shared" si="53"/>
        <v>0</v>
      </c>
      <c r="AV383" s="3">
        <f t="shared" si="54"/>
        <v>0</v>
      </c>
      <c r="AW383" s="3">
        <f t="shared" si="55"/>
        <v>0</v>
      </c>
      <c r="AX383" s="3">
        <f t="shared" si="56"/>
        <v>0</v>
      </c>
    </row>
    <row r="384" spans="2:50" x14ac:dyDescent="0.2">
      <c r="B384" s="7"/>
      <c r="C384" s="8"/>
      <c r="D384" s="7"/>
      <c r="E384" s="7"/>
      <c r="F384" s="6"/>
      <c r="G384" s="3"/>
      <c r="H384" s="3"/>
      <c r="I384" s="3"/>
      <c r="J384" s="3"/>
      <c r="K384" s="3"/>
      <c r="L384" s="4"/>
      <c r="M384" s="3"/>
      <c r="N384" s="3"/>
      <c r="O384" s="3"/>
      <c r="P384" s="3"/>
      <c r="Q384" s="5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O384" s="3">
        <f t="shared" si="48"/>
        <v>0</v>
      </c>
      <c r="AP384" s="3">
        <f t="shared" si="49"/>
        <v>0</v>
      </c>
      <c r="AQ384" s="3">
        <f t="shared" si="50"/>
        <v>0</v>
      </c>
      <c r="AR384" s="3">
        <f t="shared" si="51"/>
        <v>0</v>
      </c>
      <c r="AS384" s="3">
        <f t="shared" si="52"/>
        <v>0</v>
      </c>
      <c r="AT384" s="4"/>
      <c r="AU384" s="3">
        <f t="shared" si="53"/>
        <v>0</v>
      </c>
      <c r="AV384" s="3">
        <f t="shared" si="54"/>
        <v>0</v>
      </c>
      <c r="AW384" s="3">
        <f t="shared" si="55"/>
        <v>0</v>
      </c>
      <c r="AX384" s="3">
        <f t="shared" si="56"/>
        <v>0</v>
      </c>
    </row>
    <row r="385" spans="2:50" x14ac:dyDescent="0.2">
      <c r="B385" s="7"/>
      <c r="C385" s="8"/>
      <c r="D385" s="7"/>
      <c r="E385" s="7"/>
      <c r="F385" s="6"/>
      <c r="G385" s="3"/>
      <c r="H385" s="3"/>
      <c r="I385" s="3"/>
      <c r="J385" s="3"/>
      <c r="K385" s="3"/>
      <c r="L385" s="4"/>
      <c r="M385" s="3"/>
      <c r="N385" s="3"/>
      <c r="O385" s="3"/>
      <c r="P385" s="3"/>
      <c r="Q385" s="5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O385" s="3">
        <f t="shared" si="48"/>
        <v>0</v>
      </c>
      <c r="AP385" s="3">
        <f t="shared" si="49"/>
        <v>0</v>
      </c>
      <c r="AQ385" s="3">
        <f t="shared" si="50"/>
        <v>0</v>
      </c>
      <c r="AR385" s="3">
        <f t="shared" si="51"/>
        <v>0</v>
      </c>
      <c r="AS385" s="3">
        <f t="shared" si="52"/>
        <v>0</v>
      </c>
      <c r="AT385" s="4"/>
      <c r="AU385" s="3">
        <f t="shared" si="53"/>
        <v>0</v>
      </c>
      <c r="AV385" s="3">
        <f t="shared" si="54"/>
        <v>0</v>
      </c>
      <c r="AW385" s="3">
        <f t="shared" si="55"/>
        <v>0</v>
      </c>
      <c r="AX385" s="3">
        <f t="shared" si="56"/>
        <v>0</v>
      </c>
    </row>
    <row r="386" spans="2:50" x14ac:dyDescent="0.2">
      <c r="B386" s="7"/>
      <c r="C386" s="8"/>
      <c r="D386" s="7"/>
      <c r="E386" s="7"/>
      <c r="F386" s="6"/>
      <c r="G386" s="3"/>
      <c r="H386" s="3"/>
      <c r="I386" s="3"/>
      <c r="J386" s="3"/>
      <c r="K386" s="3"/>
      <c r="L386" s="4"/>
      <c r="M386" s="3"/>
      <c r="N386" s="3"/>
      <c r="O386" s="3"/>
      <c r="P386" s="3"/>
      <c r="Q386" s="5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O386" s="3">
        <f t="shared" si="48"/>
        <v>0</v>
      </c>
      <c r="AP386" s="3">
        <f t="shared" si="49"/>
        <v>0</v>
      </c>
      <c r="AQ386" s="3">
        <f t="shared" si="50"/>
        <v>0</v>
      </c>
      <c r="AR386" s="3">
        <f t="shared" si="51"/>
        <v>0</v>
      </c>
      <c r="AS386" s="3">
        <f t="shared" si="52"/>
        <v>0</v>
      </c>
      <c r="AT386" s="4"/>
      <c r="AU386" s="3">
        <f t="shared" si="53"/>
        <v>0</v>
      </c>
      <c r="AV386" s="3">
        <f t="shared" si="54"/>
        <v>0</v>
      </c>
      <c r="AW386" s="3">
        <f t="shared" si="55"/>
        <v>0</v>
      </c>
      <c r="AX386" s="3">
        <f t="shared" si="56"/>
        <v>0</v>
      </c>
    </row>
    <row r="387" spans="2:50" x14ac:dyDescent="0.2">
      <c r="B387" s="7"/>
      <c r="C387" s="8"/>
      <c r="D387" s="7"/>
      <c r="E387" s="7"/>
      <c r="F387" s="6"/>
      <c r="G387" s="3"/>
      <c r="H387" s="3"/>
      <c r="I387" s="3"/>
      <c r="J387" s="3"/>
      <c r="K387" s="3"/>
      <c r="L387" s="4"/>
      <c r="M387" s="3"/>
      <c r="N387" s="3"/>
      <c r="O387" s="3"/>
      <c r="P387" s="3"/>
      <c r="Q387" s="5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O387" s="3">
        <f t="shared" si="48"/>
        <v>0</v>
      </c>
      <c r="AP387" s="3">
        <f t="shared" si="49"/>
        <v>0</v>
      </c>
      <c r="AQ387" s="3">
        <f t="shared" si="50"/>
        <v>0</v>
      </c>
      <c r="AR387" s="3">
        <f t="shared" si="51"/>
        <v>0</v>
      </c>
      <c r="AS387" s="3">
        <f t="shared" si="52"/>
        <v>0</v>
      </c>
      <c r="AT387" s="4"/>
      <c r="AU387" s="3">
        <f t="shared" si="53"/>
        <v>0</v>
      </c>
      <c r="AV387" s="3">
        <f t="shared" si="54"/>
        <v>0</v>
      </c>
      <c r="AW387" s="3">
        <f t="shared" si="55"/>
        <v>0</v>
      </c>
      <c r="AX387" s="3">
        <f t="shared" si="56"/>
        <v>0</v>
      </c>
    </row>
    <row r="388" spans="2:50" x14ac:dyDescent="0.2">
      <c r="B388" s="7"/>
      <c r="C388" s="8"/>
      <c r="D388" s="7"/>
      <c r="E388" s="7"/>
      <c r="F388" s="6"/>
      <c r="G388" s="3"/>
      <c r="H388" s="3"/>
      <c r="I388" s="3"/>
      <c r="J388" s="3"/>
      <c r="K388" s="3"/>
      <c r="L388" s="4"/>
      <c r="M388" s="3"/>
      <c r="N388" s="3"/>
      <c r="O388" s="3"/>
      <c r="P388" s="3"/>
      <c r="Q388" s="5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O388" s="3">
        <f t="shared" si="48"/>
        <v>0</v>
      </c>
      <c r="AP388" s="3">
        <f t="shared" si="49"/>
        <v>0</v>
      </c>
      <c r="AQ388" s="3">
        <f t="shared" si="50"/>
        <v>0</v>
      </c>
      <c r="AR388" s="3">
        <f t="shared" si="51"/>
        <v>0</v>
      </c>
      <c r="AS388" s="3">
        <f t="shared" si="52"/>
        <v>0</v>
      </c>
      <c r="AT388" s="4"/>
      <c r="AU388" s="3">
        <f t="shared" si="53"/>
        <v>0</v>
      </c>
      <c r="AV388" s="3">
        <f t="shared" si="54"/>
        <v>0</v>
      </c>
      <c r="AW388" s="3">
        <f t="shared" si="55"/>
        <v>0</v>
      </c>
      <c r="AX388" s="3">
        <f t="shared" si="56"/>
        <v>0</v>
      </c>
    </row>
    <row r="389" spans="2:50" x14ac:dyDescent="0.2">
      <c r="B389" s="7"/>
      <c r="C389" s="8"/>
      <c r="D389" s="7"/>
      <c r="E389" s="7"/>
      <c r="F389" s="6"/>
      <c r="G389" s="3"/>
      <c r="H389" s="3"/>
      <c r="I389" s="3"/>
      <c r="J389" s="3"/>
      <c r="K389" s="3"/>
      <c r="L389" s="4"/>
      <c r="M389" s="3"/>
      <c r="N389" s="3"/>
      <c r="O389" s="3"/>
      <c r="P389" s="3"/>
      <c r="Q389" s="5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O389" s="3">
        <f t="shared" si="48"/>
        <v>0</v>
      </c>
      <c r="AP389" s="3">
        <f t="shared" si="49"/>
        <v>0</v>
      </c>
      <c r="AQ389" s="3">
        <f t="shared" si="50"/>
        <v>0</v>
      </c>
      <c r="AR389" s="3">
        <f t="shared" si="51"/>
        <v>0</v>
      </c>
      <c r="AS389" s="3">
        <f t="shared" si="52"/>
        <v>0</v>
      </c>
      <c r="AT389" s="4"/>
      <c r="AU389" s="3">
        <f t="shared" si="53"/>
        <v>0</v>
      </c>
      <c r="AV389" s="3">
        <f t="shared" si="54"/>
        <v>0</v>
      </c>
      <c r="AW389" s="3">
        <f t="shared" si="55"/>
        <v>0</v>
      </c>
      <c r="AX389" s="3">
        <f t="shared" si="56"/>
        <v>0</v>
      </c>
    </row>
    <row r="390" spans="2:50" x14ac:dyDescent="0.2">
      <c r="B390" s="7"/>
      <c r="C390" s="8"/>
      <c r="D390" s="7"/>
      <c r="E390" s="7"/>
      <c r="F390" s="6"/>
      <c r="G390" s="3"/>
      <c r="H390" s="3"/>
      <c r="I390" s="3"/>
      <c r="J390" s="3"/>
      <c r="K390" s="3"/>
      <c r="L390" s="4"/>
      <c r="M390" s="3"/>
      <c r="N390" s="3"/>
      <c r="O390" s="3"/>
      <c r="P390" s="3"/>
      <c r="Q390" s="5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O390" s="3">
        <f t="shared" si="48"/>
        <v>0</v>
      </c>
      <c r="AP390" s="3">
        <f t="shared" si="49"/>
        <v>0</v>
      </c>
      <c r="AQ390" s="3">
        <f t="shared" si="50"/>
        <v>0</v>
      </c>
      <c r="AR390" s="3">
        <f t="shared" si="51"/>
        <v>0</v>
      </c>
      <c r="AS390" s="3">
        <f t="shared" si="52"/>
        <v>0</v>
      </c>
      <c r="AT390" s="4"/>
      <c r="AU390" s="3">
        <f t="shared" si="53"/>
        <v>0</v>
      </c>
      <c r="AV390" s="3">
        <f t="shared" si="54"/>
        <v>0</v>
      </c>
      <c r="AW390" s="3">
        <f t="shared" si="55"/>
        <v>0</v>
      </c>
      <c r="AX390" s="3">
        <f t="shared" si="56"/>
        <v>0</v>
      </c>
    </row>
    <row r="391" spans="2:50" x14ac:dyDescent="0.2">
      <c r="B391" s="7"/>
      <c r="C391" s="8"/>
      <c r="D391" s="7"/>
      <c r="E391" s="7"/>
      <c r="F391" s="6"/>
      <c r="G391" s="3"/>
      <c r="H391" s="3"/>
      <c r="I391" s="3"/>
      <c r="J391" s="3"/>
      <c r="K391" s="3"/>
      <c r="L391" s="4"/>
      <c r="M391" s="3"/>
      <c r="N391" s="3"/>
      <c r="O391" s="3"/>
      <c r="P391" s="3"/>
      <c r="Q391" s="5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O391" s="3">
        <f t="shared" si="48"/>
        <v>0</v>
      </c>
      <c r="AP391" s="3">
        <f t="shared" si="49"/>
        <v>0</v>
      </c>
      <c r="AQ391" s="3">
        <f t="shared" si="50"/>
        <v>0</v>
      </c>
      <c r="AR391" s="3">
        <f t="shared" si="51"/>
        <v>0</v>
      </c>
      <c r="AS391" s="3">
        <f t="shared" si="52"/>
        <v>0</v>
      </c>
      <c r="AT391" s="4"/>
      <c r="AU391" s="3">
        <f t="shared" si="53"/>
        <v>0</v>
      </c>
      <c r="AV391" s="3">
        <f t="shared" si="54"/>
        <v>0</v>
      </c>
      <c r="AW391" s="3">
        <f t="shared" si="55"/>
        <v>0</v>
      </c>
      <c r="AX391" s="3">
        <f t="shared" si="56"/>
        <v>0</v>
      </c>
    </row>
    <row r="392" spans="2:50" x14ac:dyDescent="0.2">
      <c r="B392" s="7"/>
      <c r="C392" s="8"/>
      <c r="D392" s="7"/>
      <c r="E392" s="7"/>
      <c r="F392" s="6"/>
      <c r="G392" s="3"/>
      <c r="H392" s="3"/>
      <c r="I392" s="3"/>
      <c r="J392" s="3"/>
      <c r="K392" s="3"/>
      <c r="L392" s="4"/>
      <c r="M392" s="3"/>
      <c r="N392" s="3"/>
      <c r="O392" s="3"/>
      <c r="P392" s="3"/>
      <c r="Q392" s="5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O392" s="3">
        <f t="shared" si="48"/>
        <v>0</v>
      </c>
      <c r="AP392" s="3">
        <f t="shared" si="49"/>
        <v>0</v>
      </c>
      <c r="AQ392" s="3">
        <f t="shared" si="50"/>
        <v>0</v>
      </c>
      <c r="AR392" s="3">
        <f t="shared" si="51"/>
        <v>0</v>
      </c>
      <c r="AS392" s="3">
        <f t="shared" si="52"/>
        <v>0</v>
      </c>
      <c r="AT392" s="4"/>
      <c r="AU392" s="3">
        <f t="shared" si="53"/>
        <v>0</v>
      </c>
      <c r="AV392" s="3">
        <f t="shared" si="54"/>
        <v>0</v>
      </c>
      <c r="AW392" s="3">
        <f t="shared" si="55"/>
        <v>0</v>
      </c>
      <c r="AX392" s="3">
        <f t="shared" si="56"/>
        <v>0</v>
      </c>
    </row>
    <row r="393" spans="2:50" x14ac:dyDescent="0.2">
      <c r="B393" s="7"/>
      <c r="C393" s="8"/>
      <c r="D393" s="7"/>
      <c r="E393" s="7"/>
      <c r="F393" s="6"/>
      <c r="G393" s="3"/>
      <c r="H393" s="3"/>
      <c r="I393" s="3"/>
      <c r="J393" s="3"/>
      <c r="K393" s="3"/>
      <c r="L393" s="4"/>
      <c r="M393" s="3"/>
      <c r="N393" s="3"/>
      <c r="O393" s="3"/>
      <c r="P393" s="3"/>
      <c r="Q393" s="5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O393" s="3">
        <f t="shared" si="48"/>
        <v>0</v>
      </c>
      <c r="AP393" s="3">
        <f t="shared" si="49"/>
        <v>0</v>
      </c>
      <c r="AQ393" s="3">
        <f t="shared" si="50"/>
        <v>0</v>
      </c>
      <c r="AR393" s="3">
        <f t="shared" si="51"/>
        <v>0</v>
      </c>
      <c r="AS393" s="3">
        <f t="shared" si="52"/>
        <v>0</v>
      </c>
      <c r="AT393" s="4"/>
      <c r="AU393" s="3">
        <f t="shared" si="53"/>
        <v>0</v>
      </c>
      <c r="AV393" s="3">
        <f t="shared" si="54"/>
        <v>0</v>
      </c>
      <c r="AW393" s="3">
        <f t="shared" si="55"/>
        <v>0</v>
      </c>
      <c r="AX393" s="3">
        <f t="shared" si="56"/>
        <v>0</v>
      </c>
    </row>
    <row r="394" spans="2:50" x14ac:dyDescent="0.2">
      <c r="B394" s="7"/>
      <c r="C394" s="8"/>
      <c r="D394" s="7"/>
      <c r="E394" s="7"/>
      <c r="F394" s="6"/>
      <c r="G394" s="3"/>
      <c r="H394" s="3"/>
      <c r="I394" s="3"/>
      <c r="J394" s="3"/>
      <c r="K394" s="3"/>
      <c r="L394" s="4"/>
      <c r="M394" s="3"/>
      <c r="N394" s="3"/>
      <c r="O394" s="3"/>
      <c r="P394" s="3"/>
      <c r="Q394" s="5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O394" s="3">
        <f t="shared" si="48"/>
        <v>0</v>
      </c>
      <c r="AP394" s="3">
        <f t="shared" si="49"/>
        <v>0</v>
      </c>
      <c r="AQ394" s="3">
        <f t="shared" si="50"/>
        <v>0</v>
      </c>
      <c r="AR394" s="3">
        <f t="shared" si="51"/>
        <v>0</v>
      </c>
      <c r="AS394" s="3">
        <f t="shared" si="52"/>
        <v>0</v>
      </c>
      <c r="AT394" s="4"/>
      <c r="AU394" s="3">
        <f t="shared" si="53"/>
        <v>0</v>
      </c>
      <c r="AV394" s="3">
        <f t="shared" si="54"/>
        <v>0</v>
      </c>
      <c r="AW394" s="3">
        <f t="shared" si="55"/>
        <v>0</v>
      </c>
      <c r="AX394" s="3">
        <f t="shared" si="56"/>
        <v>0</v>
      </c>
    </row>
    <row r="395" spans="2:50" x14ac:dyDescent="0.2">
      <c r="B395" s="7"/>
      <c r="C395" s="8"/>
      <c r="D395" s="7"/>
      <c r="E395" s="7"/>
      <c r="F395" s="6"/>
      <c r="G395" s="3"/>
      <c r="H395" s="3"/>
      <c r="I395" s="3"/>
      <c r="J395" s="3"/>
      <c r="K395" s="3"/>
      <c r="L395" s="4"/>
      <c r="M395" s="3"/>
      <c r="N395" s="3"/>
      <c r="O395" s="3"/>
      <c r="P395" s="3"/>
      <c r="Q395" s="5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O395" s="3">
        <f t="shared" si="48"/>
        <v>0</v>
      </c>
      <c r="AP395" s="3">
        <f t="shared" si="49"/>
        <v>0</v>
      </c>
      <c r="AQ395" s="3">
        <f t="shared" si="50"/>
        <v>0</v>
      </c>
      <c r="AR395" s="3">
        <f t="shared" si="51"/>
        <v>0</v>
      </c>
      <c r="AS395" s="3">
        <f t="shared" si="52"/>
        <v>0</v>
      </c>
      <c r="AT395" s="4"/>
      <c r="AU395" s="3">
        <f t="shared" si="53"/>
        <v>0</v>
      </c>
      <c r="AV395" s="3">
        <f t="shared" si="54"/>
        <v>0</v>
      </c>
      <c r="AW395" s="3">
        <f t="shared" si="55"/>
        <v>0</v>
      </c>
      <c r="AX395" s="3">
        <f t="shared" si="56"/>
        <v>0</v>
      </c>
    </row>
    <row r="396" spans="2:50" x14ac:dyDescent="0.2">
      <c r="B396" s="7"/>
      <c r="C396" s="8"/>
      <c r="D396" s="7"/>
      <c r="E396" s="7"/>
      <c r="F396" s="6"/>
      <c r="G396" s="3"/>
      <c r="H396" s="3"/>
      <c r="I396" s="3"/>
      <c r="J396" s="3"/>
      <c r="K396" s="3"/>
      <c r="L396" s="4"/>
      <c r="M396" s="3"/>
      <c r="N396" s="3"/>
      <c r="O396" s="3"/>
      <c r="P396" s="3"/>
      <c r="Q396" s="5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O396" s="3">
        <f t="shared" si="48"/>
        <v>0</v>
      </c>
      <c r="AP396" s="3">
        <f t="shared" si="49"/>
        <v>0</v>
      </c>
      <c r="AQ396" s="3">
        <f t="shared" si="50"/>
        <v>0</v>
      </c>
      <c r="AR396" s="3">
        <f t="shared" si="51"/>
        <v>0</v>
      </c>
      <c r="AS396" s="3">
        <f t="shared" si="52"/>
        <v>0</v>
      </c>
      <c r="AT396" s="4"/>
      <c r="AU396" s="3">
        <f t="shared" si="53"/>
        <v>0</v>
      </c>
      <c r="AV396" s="3">
        <f t="shared" si="54"/>
        <v>0</v>
      </c>
      <c r="AW396" s="3">
        <f t="shared" si="55"/>
        <v>0</v>
      </c>
      <c r="AX396" s="3">
        <f t="shared" si="56"/>
        <v>0</v>
      </c>
    </row>
    <row r="397" spans="2:50" x14ac:dyDescent="0.2">
      <c r="B397" s="7"/>
      <c r="C397" s="8"/>
      <c r="D397" s="7"/>
      <c r="E397" s="7"/>
      <c r="F397" s="6"/>
      <c r="G397" s="3"/>
      <c r="H397" s="3"/>
      <c r="I397" s="3"/>
      <c r="J397" s="3"/>
      <c r="K397" s="3"/>
      <c r="L397" s="4"/>
      <c r="M397" s="3"/>
      <c r="N397" s="3"/>
      <c r="O397" s="3"/>
      <c r="P397" s="3"/>
      <c r="Q397" s="5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O397" s="3">
        <f t="shared" si="48"/>
        <v>0</v>
      </c>
      <c r="AP397" s="3">
        <f t="shared" si="49"/>
        <v>0</v>
      </c>
      <c r="AQ397" s="3">
        <f t="shared" si="50"/>
        <v>0</v>
      </c>
      <c r="AR397" s="3">
        <f t="shared" si="51"/>
        <v>0</v>
      </c>
      <c r="AS397" s="3">
        <f t="shared" si="52"/>
        <v>0</v>
      </c>
      <c r="AT397" s="4"/>
      <c r="AU397" s="3">
        <f t="shared" si="53"/>
        <v>0</v>
      </c>
      <c r="AV397" s="3">
        <f t="shared" si="54"/>
        <v>0</v>
      </c>
      <c r="AW397" s="3">
        <f t="shared" si="55"/>
        <v>0</v>
      </c>
      <c r="AX397" s="3">
        <f t="shared" si="56"/>
        <v>0</v>
      </c>
    </row>
    <row r="398" spans="2:50" x14ac:dyDescent="0.2">
      <c r="B398" s="7"/>
      <c r="C398" s="8"/>
      <c r="D398" s="7"/>
      <c r="E398" s="7"/>
      <c r="F398" s="6"/>
      <c r="G398" s="3"/>
      <c r="H398" s="3"/>
      <c r="I398" s="3"/>
      <c r="J398" s="3"/>
      <c r="K398" s="3"/>
      <c r="L398" s="4"/>
      <c r="M398" s="3"/>
      <c r="N398" s="3"/>
      <c r="O398" s="3"/>
      <c r="P398" s="3"/>
      <c r="Q398" s="5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O398" s="3">
        <f t="shared" si="48"/>
        <v>0</v>
      </c>
      <c r="AP398" s="3">
        <f t="shared" si="49"/>
        <v>0</v>
      </c>
      <c r="AQ398" s="3">
        <f t="shared" si="50"/>
        <v>0</v>
      </c>
      <c r="AR398" s="3">
        <f t="shared" si="51"/>
        <v>0</v>
      </c>
      <c r="AS398" s="3">
        <f t="shared" si="52"/>
        <v>0</v>
      </c>
      <c r="AT398" s="4"/>
      <c r="AU398" s="3">
        <f t="shared" si="53"/>
        <v>0</v>
      </c>
      <c r="AV398" s="3">
        <f t="shared" si="54"/>
        <v>0</v>
      </c>
      <c r="AW398" s="3">
        <f t="shared" si="55"/>
        <v>0</v>
      </c>
      <c r="AX398" s="3">
        <f t="shared" si="56"/>
        <v>0</v>
      </c>
    </row>
    <row r="399" spans="2:50" x14ac:dyDescent="0.2">
      <c r="B399" s="7"/>
      <c r="C399" s="8"/>
      <c r="D399" s="7"/>
      <c r="E399" s="7"/>
      <c r="F399" s="6"/>
      <c r="G399" s="3"/>
      <c r="H399" s="3"/>
      <c r="I399" s="3"/>
      <c r="J399" s="3"/>
      <c r="K399" s="3"/>
      <c r="L399" s="4"/>
      <c r="M399" s="3"/>
      <c r="N399" s="3"/>
      <c r="O399" s="3"/>
      <c r="P399" s="3"/>
      <c r="Q399" s="5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O399" s="3">
        <f t="shared" si="48"/>
        <v>0</v>
      </c>
      <c r="AP399" s="3">
        <f t="shared" si="49"/>
        <v>0</v>
      </c>
      <c r="AQ399" s="3">
        <f t="shared" si="50"/>
        <v>0</v>
      </c>
      <c r="AR399" s="3">
        <f t="shared" si="51"/>
        <v>0</v>
      </c>
      <c r="AS399" s="3">
        <f t="shared" si="52"/>
        <v>0</v>
      </c>
      <c r="AT399" s="4"/>
      <c r="AU399" s="3">
        <f t="shared" si="53"/>
        <v>0</v>
      </c>
      <c r="AV399" s="3">
        <f t="shared" si="54"/>
        <v>0</v>
      </c>
      <c r="AW399" s="3">
        <f t="shared" si="55"/>
        <v>0</v>
      </c>
      <c r="AX399" s="3">
        <f t="shared" si="56"/>
        <v>0</v>
      </c>
    </row>
    <row r="400" spans="2:50" x14ac:dyDescent="0.2">
      <c r="B400" s="7"/>
      <c r="C400" s="8"/>
      <c r="D400" s="7"/>
      <c r="E400" s="7"/>
      <c r="F400" s="6"/>
      <c r="G400" s="3"/>
      <c r="H400" s="3"/>
      <c r="I400" s="3"/>
      <c r="J400" s="3"/>
      <c r="K400" s="3"/>
      <c r="L400" s="4"/>
      <c r="M400" s="3"/>
      <c r="N400" s="3"/>
      <c r="O400" s="3"/>
      <c r="P400" s="3"/>
      <c r="Q400" s="5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O400" s="3">
        <f t="shared" si="48"/>
        <v>0</v>
      </c>
      <c r="AP400" s="3">
        <f t="shared" si="49"/>
        <v>0</v>
      </c>
      <c r="AQ400" s="3">
        <f t="shared" si="50"/>
        <v>0</v>
      </c>
      <c r="AR400" s="3">
        <f t="shared" si="51"/>
        <v>0</v>
      </c>
      <c r="AS400" s="3">
        <f t="shared" si="52"/>
        <v>0</v>
      </c>
      <c r="AT400" s="4"/>
      <c r="AU400" s="3">
        <f t="shared" si="53"/>
        <v>0</v>
      </c>
      <c r="AV400" s="3">
        <f t="shared" si="54"/>
        <v>0</v>
      </c>
      <c r="AW400" s="3">
        <f t="shared" si="55"/>
        <v>0</v>
      </c>
      <c r="AX400" s="3">
        <f t="shared" si="56"/>
        <v>0</v>
      </c>
    </row>
    <row r="401" spans="2:50" x14ac:dyDescent="0.2">
      <c r="B401" s="7"/>
      <c r="C401" s="8"/>
      <c r="D401" s="7"/>
      <c r="E401" s="7"/>
      <c r="F401" s="6"/>
      <c r="G401" s="3"/>
      <c r="H401" s="3"/>
      <c r="I401" s="3"/>
      <c r="J401" s="3"/>
      <c r="K401" s="3"/>
      <c r="L401" s="4"/>
      <c r="M401" s="3"/>
      <c r="N401" s="3"/>
      <c r="O401" s="3"/>
      <c r="P401" s="3"/>
      <c r="Q401" s="5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O401" s="3">
        <f t="shared" si="48"/>
        <v>0</v>
      </c>
      <c r="AP401" s="3">
        <f t="shared" si="49"/>
        <v>0</v>
      </c>
      <c r="AQ401" s="3">
        <f t="shared" si="50"/>
        <v>0</v>
      </c>
      <c r="AR401" s="3">
        <f t="shared" si="51"/>
        <v>0</v>
      </c>
      <c r="AS401" s="3">
        <f t="shared" si="52"/>
        <v>0</v>
      </c>
      <c r="AT401" s="4"/>
      <c r="AU401" s="3">
        <f t="shared" si="53"/>
        <v>0</v>
      </c>
      <c r="AV401" s="3">
        <f t="shared" si="54"/>
        <v>0</v>
      </c>
      <c r="AW401" s="3">
        <f t="shared" si="55"/>
        <v>0</v>
      </c>
      <c r="AX401" s="3">
        <f t="shared" si="56"/>
        <v>0</v>
      </c>
    </row>
    <row r="402" spans="2:50" x14ac:dyDescent="0.2">
      <c r="B402" s="7"/>
      <c r="C402" s="8"/>
      <c r="D402" s="7"/>
      <c r="E402" s="7"/>
      <c r="F402" s="6"/>
      <c r="G402" s="3"/>
      <c r="H402" s="3"/>
      <c r="I402" s="3"/>
      <c r="J402" s="3"/>
      <c r="K402" s="3"/>
      <c r="L402" s="4"/>
      <c r="M402" s="3"/>
      <c r="N402" s="3"/>
      <c r="O402" s="3"/>
      <c r="P402" s="3"/>
      <c r="Q402" s="5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O402" s="3">
        <f t="shared" si="48"/>
        <v>0</v>
      </c>
      <c r="AP402" s="3">
        <f t="shared" si="49"/>
        <v>0</v>
      </c>
      <c r="AQ402" s="3">
        <f t="shared" si="50"/>
        <v>0</v>
      </c>
      <c r="AR402" s="3">
        <f t="shared" si="51"/>
        <v>0</v>
      </c>
      <c r="AS402" s="3">
        <f t="shared" si="52"/>
        <v>0</v>
      </c>
      <c r="AT402" s="4"/>
      <c r="AU402" s="3">
        <f t="shared" si="53"/>
        <v>0</v>
      </c>
      <c r="AV402" s="3">
        <f t="shared" si="54"/>
        <v>0</v>
      </c>
      <c r="AW402" s="3">
        <f t="shared" si="55"/>
        <v>0</v>
      </c>
      <c r="AX402" s="3">
        <f t="shared" si="56"/>
        <v>0</v>
      </c>
    </row>
    <row r="403" spans="2:50" x14ac:dyDescent="0.2">
      <c r="B403" s="7"/>
      <c r="C403" s="8"/>
      <c r="D403" s="7"/>
      <c r="E403" s="7"/>
      <c r="F403" s="6"/>
      <c r="G403" s="3"/>
      <c r="H403" s="3"/>
      <c r="I403" s="3"/>
      <c r="J403" s="3"/>
      <c r="K403" s="3"/>
      <c r="L403" s="4"/>
      <c r="M403" s="3"/>
      <c r="N403" s="3"/>
      <c r="O403" s="3"/>
      <c r="P403" s="3"/>
      <c r="Q403" s="5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O403" s="3">
        <f t="shared" si="48"/>
        <v>0</v>
      </c>
      <c r="AP403" s="3">
        <f t="shared" si="49"/>
        <v>0</v>
      </c>
      <c r="AQ403" s="3">
        <f t="shared" si="50"/>
        <v>0</v>
      </c>
      <c r="AR403" s="3">
        <f t="shared" si="51"/>
        <v>0</v>
      </c>
      <c r="AS403" s="3">
        <f t="shared" si="52"/>
        <v>0</v>
      </c>
      <c r="AT403" s="4"/>
      <c r="AU403" s="3">
        <f t="shared" si="53"/>
        <v>0</v>
      </c>
      <c r="AV403" s="3">
        <f t="shared" si="54"/>
        <v>0</v>
      </c>
      <c r="AW403" s="3">
        <f t="shared" si="55"/>
        <v>0</v>
      </c>
      <c r="AX403" s="3">
        <f t="shared" si="56"/>
        <v>0</v>
      </c>
    </row>
    <row r="404" spans="2:50" x14ac:dyDescent="0.2">
      <c r="B404" s="7"/>
      <c r="C404" s="8"/>
      <c r="D404" s="7"/>
      <c r="E404" s="7"/>
      <c r="F404" s="6"/>
      <c r="G404" s="3"/>
      <c r="H404" s="3"/>
      <c r="I404" s="3"/>
      <c r="J404" s="3"/>
      <c r="K404" s="3"/>
      <c r="L404" s="4"/>
      <c r="M404" s="3"/>
      <c r="N404" s="3"/>
      <c r="O404" s="3"/>
      <c r="P404" s="3"/>
      <c r="Q404" s="5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O404" s="3">
        <f t="shared" si="48"/>
        <v>0</v>
      </c>
      <c r="AP404" s="3">
        <f t="shared" si="49"/>
        <v>0</v>
      </c>
      <c r="AQ404" s="3">
        <f t="shared" si="50"/>
        <v>0</v>
      </c>
      <c r="AR404" s="3">
        <f t="shared" si="51"/>
        <v>0</v>
      </c>
      <c r="AS404" s="3">
        <f t="shared" si="52"/>
        <v>0</v>
      </c>
      <c r="AT404" s="4"/>
      <c r="AU404" s="3">
        <f t="shared" si="53"/>
        <v>0</v>
      </c>
      <c r="AV404" s="3">
        <f t="shared" si="54"/>
        <v>0</v>
      </c>
      <c r="AW404" s="3">
        <f t="shared" si="55"/>
        <v>0</v>
      </c>
      <c r="AX404" s="3">
        <f t="shared" si="56"/>
        <v>0</v>
      </c>
    </row>
    <row r="405" spans="2:50" x14ac:dyDescent="0.2">
      <c r="B405" s="7"/>
      <c r="C405" s="8"/>
      <c r="D405" s="7"/>
      <c r="E405" s="7"/>
      <c r="F405" s="6"/>
      <c r="G405" s="3"/>
      <c r="H405" s="3"/>
      <c r="I405" s="3"/>
      <c r="J405" s="3"/>
      <c r="K405" s="3"/>
      <c r="L405" s="4"/>
      <c r="M405" s="3"/>
      <c r="N405" s="3"/>
      <c r="O405" s="3"/>
      <c r="P405" s="3"/>
      <c r="Q405" s="5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O405" s="3">
        <f t="shared" si="48"/>
        <v>0</v>
      </c>
      <c r="AP405" s="3">
        <f t="shared" si="49"/>
        <v>0</v>
      </c>
      <c r="AQ405" s="3">
        <f t="shared" si="50"/>
        <v>0</v>
      </c>
      <c r="AR405" s="3">
        <f t="shared" si="51"/>
        <v>0</v>
      </c>
      <c r="AS405" s="3">
        <f t="shared" si="52"/>
        <v>0</v>
      </c>
      <c r="AT405" s="4"/>
      <c r="AU405" s="3">
        <f t="shared" si="53"/>
        <v>0</v>
      </c>
      <c r="AV405" s="3">
        <f t="shared" si="54"/>
        <v>0</v>
      </c>
      <c r="AW405" s="3">
        <f t="shared" si="55"/>
        <v>0</v>
      </c>
      <c r="AX405" s="3">
        <f t="shared" si="56"/>
        <v>0</v>
      </c>
    </row>
    <row r="406" spans="2:50" x14ac:dyDescent="0.2">
      <c r="B406" s="7"/>
      <c r="C406" s="8"/>
      <c r="D406" s="7"/>
      <c r="E406" s="7"/>
      <c r="F406" s="6"/>
      <c r="G406" s="3"/>
      <c r="H406" s="3"/>
      <c r="I406" s="3"/>
      <c r="J406" s="3"/>
      <c r="K406" s="3"/>
      <c r="L406" s="4"/>
      <c r="M406" s="3"/>
      <c r="N406" s="3"/>
      <c r="O406" s="3"/>
      <c r="P406" s="3"/>
      <c r="Q406" s="5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O406" s="3">
        <f t="shared" si="48"/>
        <v>0</v>
      </c>
      <c r="AP406" s="3">
        <f t="shared" si="49"/>
        <v>0</v>
      </c>
      <c r="AQ406" s="3">
        <f t="shared" si="50"/>
        <v>0</v>
      </c>
      <c r="AR406" s="3">
        <f t="shared" si="51"/>
        <v>0</v>
      </c>
      <c r="AS406" s="3">
        <f t="shared" si="52"/>
        <v>0</v>
      </c>
      <c r="AT406" s="4"/>
      <c r="AU406" s="3">
        <f t="shared" si="53"/>
        <v>0</v>
      </c>
      <c r="AV406" s="3">
        <f t="shared" si="54"/>
        <v>0</v>
      </c>
      <c r="AW406" s="3">
        <f t="shared" si="55"/>
        <v>0</v>
      </c>
      <c r="AX406" s="3">
        <f t="shared" si="56"/>
        <v>0</v>
      </c>
    </row>
    <row r="407" spans="2:50" x14ac:dyDescent="0.2">
      <c r="B407" s="7"/>
      <c r="C407" s="8"/>
      <c r="D407" s="7"/>
      <c r="E407" s="7"/>
      <c r="F407" s="6"/>
      <c r="G407" s="3"/>
      <c r="H407" s="3"/>
      <c r="I407" s="3"/>
      <c r="J407" s="3"/>
      <c r="K407" s="3"/>
      <c r="L407" s="4"/>
      <c r="M407" s="3"/>
      <c r="N407" s="3"/>
      <c r="O407" s="3"/>
      <c r="P407" s="3"/>
      <c r="Q407" s="5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O407" s="3">
        <f t="shared" si="48"/>
        <v>0</v>
      </c>
      <c r="AP407" s="3">
        <f t="shared" si="49"/>
        <v>0</v>
      </c>
      <c r="AQ407" s="3">
        <f t="shared" si="50"/>
        <v>0</v>
      </c>
      <c r="AR407" s="3">
        <f t="shared" si="51"/>
        <v>0</v>
      </c>
      <c r="AS407" s="3">
        <f t="shared" si="52"/>
        <v>0</v>
      </c>
      <c r="AT407" s="4"/>
      <c r="AU407" s="3">
        <f t="shared" si="53"/>
        <v>0</v>
      </c>
      <c r="AV407" s="3">
        <f t="shared" si="54"/>
        <v>0</v>
      </c>
      <c r="AW407" s="3">
        <f t="shared" si="55"/>
        <v>0</v>
      </c>
      <c r="AX407" s="3">
        <f t="shared" si="56"/>
        <v>0</v>
      </c>
    </row>
    <row r="408" spans="2:50" x14ac:dyDescent="0.2">
      <c r="B408" s="7"/>
      <c r="C408" s="8"/>
      <c r="D408" s="7"/>
      <c r="E408" s="7"/>
      <c r="F408" s="6"/>
      <c r="G408" s="3"/>
      <c r="H408" s="3"/>
      <c r="I408" s="3"/>
      <c r="J408" s="3"/>
      <c r="K408" s="3"/>
      <c r="L408" s="4"/>
      <c r="M408" s="3"/>
      <c r="N408" s="3"/>
      <c r="O408" s="3"/>
      <c r="P408" s="3"/>
      <c r="Q408" s="5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O408" s="3">
        <f t="shared" si="48"/>
        <v>0</v>
      </c>
      <c r="AP408" s="3">
        <f t="shared" si="49"/>
        <v>0</v>
      </c>
      <c r="AQ408" s="3">
        <f t="shared" si="50"/>
        <v>0</v>
      </c>
      <c r="AR408" s="3">
        <f t="shared" si="51"/>
        <v>0</v>
      </c>
      <c r="AS408" s="3">
        <f t="shared" si="52"/>
        <v>0</v>
      </c>
      <c r="AT408" s="4"/>
      <c r="AU408" s="3">
        <f t="shared" si="53"/>
        <v>0</v>
      </c>
      <c r="AV408" s="3">
        <f t="shared" si="54"/>
        <v>0</v>
      </c>
      <c r="AW408" s="3">
        <f t="shared" si="55"/>
        <v>0</v>
      </c>
      <c r="AX408" s="3">
        <f t="shared" si="56"/>
        <v>0</v>
      </c>
    </row>
    <row r="409" spans="2:50" x14ac:dyDescent="0.2">
      <c r="B409" s="7"/>
      <c r="C409" s="8"/>
      <c r="D409" s="7"/>
      <c r="E409" s="7"/>
      <c r="F409" s="6"/>
      <c r="G409" s="3"/>
      <c r="H409" s="3"/>
      <c r="I409" s="3"/>
      <c r="J409" s="3"/>
      <c r="K409" s="3"/>
      <c r="L409" s="4"/>
      <c r="M409" s="3"/>
      <c r="N409" s="3"/>
      <c r="O409" s="3"/>
      <c r="P409" s="3"/>
      <c r="Q409" s="5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O409" s="3">
        <f t="shared" si="48"/>
        <v>0</v>
      </c>
      <c r="AP409" s="3">
        <f t="shared" si="49"/>
        <v>0</v>
      </c>
      <c r="AQ409" s="3">
        <f t="shared" si="50"/>
        <v>0</v>
      </c>
      <c r="AR409" s="3">
        <f t="shared" si="51"/>
        <v>0</v>
      </c>
      <c r="AS409" s="3">
        <f t="shared" si="52"/>
        <v>0</v>
      </c>
      <c r="AT409" s="4"/>
      <c r="AU409" s="3">
        <f t="shared" si="53"/>
        <v>0</v>
      </c>
      <c r="AV409" s="3">
        <f t="shared" si="54"/>
        <v>0</v>
      </c>
      <c r="AW409" s="3">
        <f t="shared" si="55"/>
        <v>0</v>
      </c>
      <c r="AX409" s="3">
        <f t="shared" si="56"/>
        <v>0</v>
      </c>
    </row>
    <row r="410" spans="2:50" x14ac:dyDescent="0.2">
      <c r="B410" s="7"/>
      <c r="C410" s="8"/>
      <c r="D410" s="7"/>
      <c r="E410" s="7"/>
      <c r="F410" s="6"/>
      <c r="G410" s="3"/>
      <c r="H410" s="3"/>
      <c r="I410" s="3"/>
      <c r="J410" s="3"/>
      <c r="K410" s="3"/>
      <c r="L410" s="4"/>
      <c r="M410" s="3"/>
      <c r="N410" s="3"/>
      <c r="O410" s="3"/>
      <c r="P410" s="3"/>
      <c r="Q410" s="5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O410" s="3">
        <f t="shared" si="48"/>
        <v>0</v>
      </c>
      <c r="AP410" s="3">
        <f t="shared" si="49"/>
        <v>0</v>
      </c>
      <c r="AQ410" s="3">
        <f t="shared" si="50"/>
        <v>0</v>
      </c>
      <c r="AR410" s="3">
        <f t="shared" si="51"/>
        <v>0</v>
      </c>
      <c r="AS410" s="3">
        <f t="shared" si="52"/>
        <v>0</v>
      </c>
      <c r="AT410" s="4"/>
      <c r="AU410" s="3">
        <f t="shared" si="53"/>
        <v>0</v>
      </c>
      <c r="AV410" s="3">
        <f t="shared" si="54"/>
        <v>0</v>
      </c>
      <c r="AW410" s="3">
        <f t="shared" si="55"/>
        <v>0</v>
      </c>
      <c r="AX410" s="3">
        <f t="shared" si="56"/>
        <v>0</v>
      </c>
    </row>
    <row r="411" spans="2:50" x14ac:dyDescent="0.2">
      <c r="B411" s="7"/>
      <c r="C411" s="8"/>
      <c r="D411" s="7"/>
      <c r="E411" s="7"/>
      <c r="F411" s="6"/>
      <c r="G411" s="3"/>
      <c r="H411" s="3"/>
      <c r="I411" s="3"/>
      <c r="J411" s="3"/>
      <c r="K411" s="3"/>
      <c r="L411" s="4"/>
      <c r="M411" s="3"/>
      <c r="N411" s="3"/>
      <c r="O411" s="3"/>
      <c r="P411" s="3"/>
      <c r="Q411" s="5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O411" s="3">
        <f t="shared" si="48"/>
        <v>0</v>
      </c>
      <c r="AP411" s="3">
        <f t="shared" si="49"/>
        <v>0</v>
      </c>
      <c r="AQ411" s="3">
        <f t="shared" si="50"/>
        <v>0</v>
      </c>
      <c r="AR411" s="3">
        <f t="shared" si="51"/>
        <v>0</v>
      </c>
      <c r="AS411" s="3">
        <f t="shared" si="52"/>
        <v>0</v>
      </c>
      <c r="AT411" s="4"/>
      <c r="AU411" s="3">
        <f t="shared" si="53"/>
        <v>0</v>
      </c>
      <c r="AV411" s="3">
        <f t="shared" si="54"/>
        <v>0</v>
      </c>
      <c r="AW411" s="3">
        <f t="shared" si="55"/>
        <v>0</v>
      </c>
      <c r="AX411" s="3">
        <f t="shared" si="56"/>
        <v>0</v>
      </c>
    </row>
    <row r="412" spans="2:50" x14ac:dyDescent="0.2">
      <c r="B412" s="7"/>
      <c r="C412" s="8"/>
      <c r="D412" s="7"/>
      <c r="E412" s="7"/>
      <c r="F412" s="6"/>
      <c r="G412" s="3"/>
      <c r="H412" s="3"/>
      <c r="I412" s="3"/>
      <c r="J412" s="3"/>
      <c r="K412" s="3"/>
      <c r="L412" s="4"/>
      <c r="M412" s="3"/>
      <c r="N412" s="3"/>
      <c r="O412" s="3"/>
      <c r="P412" s="3"/>
      <c r="Q412" s="5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O412" s="3">
        <f t="shared" si="48"/>
        <v>0</v>
      </c>
      <c r="AP412" s="3">
        <f t="shared" si="49"/>
        <v>0</v>
      </c>
      <c r="AQ412" s="3">
        <f t="shared" si="50"/>
        <v>0</v>
      </c>
      <c r="AR412" s="3">
        <f t="shared" si="51"/>
        <v>0</v>
      </c>
      <c r="AS412" s="3">
        <f t="shared" si="52"/>
        <v>0</v>
      </c>
      <c r="AT412" s="4"/>
      <c r="AU412" s="3">
        <f t="shared" si="53"/>
        <v>0</v>
      </c>
      <c r="AV412" s="3">
        <f t="shared" si="54"/>
        <v>0</v>
      </c>
      <c r="AW412" s="3">
        <f t="shared" si="55"/>
        <v>0</v>
      </c>
      <c r="AX412" s="3">
        <f t="shared" si="56"/>
        <v>0</v>
      </c>
    </row>
    <row r="413" spans="2:50" x14ac:dyDescent="0.2">
      <c r="B413" s="7"/>
      <c r="C413" s="8"/>
      <c r="D413" s="7"/>
      <c r="E413" s="7"/>
      <c r="F413" s="6"/>
      <c r="G413" s="3"/>
      <c r="H413" s="3"/>
      <c r="I413" s="3"/>
      <c r="J413" s="3"/>
      <c r="K413" s="3"/>
      <c r="L413" s="4"/>
      <c r="M413" s="3"/>
      <c r="N413" s="3"/>
      <c r="O413" s="3"/>
      <c r="P413" s="3"/>
      <c r="Q413" s="5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O413" s="3">
        <f t="shared" si="48"/>
        <v>0</v>
      </c>
      <c r="AP413" s="3">
        <f t="shared" si="49"/>
        <v>0</v>
      </c>
      <c r="AQ413" s="3">
        <f t="shared" si="50"/>
        <v>0</v>
      </c>
      <c r="AR413" s="3">
        <f t="shared" si="51"/>
        <v>0</v>
      </c>
      <c r="AS413" s="3">
        <f t="shared" si="52"/>
        <v>0</v>
      </c>
      <c r="AT413" s="4"/>
      <c r="AU413" s="3">
        <f t="shared" si="53"/>
        <v>0</v>
      </c>
      <c r="AV413" s="3">
        <f t="shared" si="54"/>
        <v>0</v>
      </c>
      <c r="AW413" s="3">
        <f t="shared" si="55"/>
        <v>0</v>
      </c>
      <c r="AX413" s="3">
        <f t="shared" si="56"/>
        <v>0</v>
      </c>
    </row>
    <row r="414" spans="2:50" x14ac:dyDescent="0.2">
      <c r="B414" s="7"/>
      <c r="C414" s="8"/>
      <c r="D414" s="7"/>
      <c r="E414" s="7"/>
      <c r="F414" s="6"/>
      <c r="G414" s="3"/>
      <c r="H414" s="3"/>
      <c r="I414" s="3"/>
      <c r="J414" s="3"/>
      <c r="K414" s="3"/>
      <c r="L414" s="4"/>
      <c r="M414" s="3"/>
      <c r="N414" s="3"/>
      <c r="O414" s="3"/>
      <c r="P414" s="3"/>
      <c r="Q414" s="5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O414" s="3">
        <f t="shared" si="48"/>
        <v>0</v>
      </c>
      <c r="AP414" s="3">
        <f t="shared" si="49"/>
        <v>0</v>
      </c>
      <c r="AQ414" s="3">
        <f t="shared" si="50"/>
        <v>0</v>
      </c>
      <c r="AR414" s="3">
        <f t="shared" si="51"/>
        <v>0</v>
      </c>
      <c r="AS414" s="3">
        <f t="shared" si="52"/>
        <v>0</v>
      </c>
      <c r="AT414" s="4"/>
      <c r="AU414" s="3">
        <f t="shared" si="53"/>
        <v>0</v>
      </c>
      <c r="AV414" s="3">
        <f t="shared" si="54"/>
        <v>0</v>
      </c>
      <c r="AW414" s="3">
        <f t="shared" si="55"/>
        <v>0</v>
      </c>
      <c r="AX414" s="3">
        <f t="shared" si="56"/>
        <v>0</v>
      </c>
    </row>
    <row r="415" spans="2:50" x14ac:dyDescent="0.2">
      <c r="B415" s="7"/>
      <c r="C415" s="8"/>
      <c r="D415" s="7"/>
      <c r="E415" s="7"/>
      <c r="F415" s="6"/>
      <c r="G415" s="3"/>
      <c r="H415" s="3"/>
      <c r="I415" s="3"/>
      <c r="J415" s="3"/>
      <c r="K415" s="3"/>
      <c r="L415" s="4"/>
      <c r="M415" s="3"/>
      <c r="N415" s="3"/>
      <c r="O415" s="3"/>
      <c r="P415" s="3"/>
      <c r="Q415" s="5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O415" s="3">
        <f t="shared" si="48"/>
        <v>0</v>
      </c>
      <c r="AP415" s="3">
        <f t="shared" si="49"/>
        <v>0</v>
      </c>
      <c r="AQ415" s="3">
        <f t="shared" si="50"/>
        <v>0</v>
      </c>
      <c r="AR415" s="3">
        <f t="shared" si="51"/>
        <v>0</v>
      </c>
      <c r="AS415" s="3">
        <f t="shared" si="52"/>
        <v>0</v>
      </c>
      <c r="AT415" s="4"/>
      <c r="AU415" s="3">
        <f t="shared" si="53"/>
        <v>0</v>
      </c>
      <c r="AV415" s="3">
        <f t="shared" si="54"/>
        <v>0</v>
      </c>
      <c r="AW415" s="3">
        <f t="shared" si="55"/>
        <v>0</v>
      </c>
      <c r="AX415" s="3">
        <f t="shared" si="56"/>
        <v>0</v>
      </c>
    </row>
    <row r="416" spans="2:50" x14ac:dyDescent="0.2">
      <c r="B416" s="7"/>
      <c r="C416" s="8"/>
      <c r="D416" s="7"/>
      <c r="E416" s="7"/>
      <c r="F416" s="6"/>
      <c r="G416" s="3"/>
      <c r="H416" s="3"/>
      <c r="I416" s="3"/>
      <c r="J416" s="3"/>
      <c r="K416" s="3"/>
      <c r="L416" s="4"/>
      <c r="M416" s="3"/>
      <c r="N416" s="3"/>
      <c r="O416" s="3"/>
      <c r="P416" s="3"/>
      <c r="Q416" s="5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O416" s="3">
        <f t="shared" si="48"/>
        <v>0</v>
      </c>
      <c r="AP416" s="3">
        <f t="shared" si="49"/>
        <v>0</v>
      </c>
      <c r="AQ416" s="3">
        <f t="shared" si="50"/>
        <v>0</v>
      </c>
      <c r="AR416" s="3">
        <f t="shared" si="51"/>
        <v>0</v>
      </c>
      <c r="AS416" s="3">
        <f t="shared" si="52"/>
        <v>0</v>
      </c>
      <c r="AT416" s="4"/>
      <c r="AU416" s="3">
        <f t="shared" si="53"/>
        <v>0</v>
      </c>
      <c r="AV416" s="3">
        <f t="shared" si="54"/>
        <v>0</v>
      </c>
      <c r="AW416" s="3">
        <f t="shared" si="55"/>
        <v>0</v>
      </c>
      <c r="AX416" s="3">
        <f t="shared" si="56"/>
        <v>0</v>
      </c>
    </row>
    <row r="417" spans="2:50" x14ac:dyDescent="0.2">
      <c r="B417" s="7"/>
      <c r="C417" s="8"/>
      <c r="D417" s="7"/>
      <c r="E417" s="7"/>
      <c r="F417" s="6"/>
      <c r="G417" s="3"/>
      <c r="H417" s="3"/>
      <c r="I417" s="3"/>
      <c r="J417" s="3"/>
      <c r="K417" s="3"/>
      <c r="L417" s="4"/>
      <c r="M417" s="3"/>
      <c r="N417" s="3"/>
      <c r="O417" s="3"/>
      <c r="P417" s="3"/>
      <c r="Q417" s="5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O417" s="3">
        <f t="shared" si="48"/>
        <v>0</v>
      </c>
      <c r="AP417" s="3">
        <f t="shared" si="49"/>
        <v>0</v>
      </c>
      <c r="AQ417" s="3">
        <f t="shared" si="50"/>
        <v>0</v>
      </c>
      <c r="AR417" s="3">
        <f t="shared" si="51"/>
        <v>0</v>
      </c>
      <c r="AS417" s="3">
        <f t="shared" si="52"/>
        <v>0</v>
      </c>
      <c r="AT417" s="4"/>
      <c r="AU417" s="3">
        <f t="shared" si="53"/>
        <v>0</v>
      </c>
      <c r="AV417" s="3">
        <f t="shared" si="54"/>
        <v>0</v>
      </c>
      <c r="AW417" s="3">
        <f t="shared" si="55"/>
        <v>0</v>
      </c>
      <c r="AX417" s="3">
        <f t="shared" si="56"/>
        <v>0</v>
      </c>
    </row>
    <row r="418" spans="2:50" x14ac:dyDescent="0.2">
      <c r="B418" s="7"/>
      <c r="C418" s="8"/>
      <c r="D418" s="7"/>
      <c r="E418" s="7"/>
      <c r="F418" s="6"/>
      <c r="G418" s="3"/>
      <c r="H418" s="3"/>
      <c r="I418" s="3"/>
      <c r="J418" s="3"/>
      <c r="K418" s="3"/>
      <c r="L418" s="4"/>
      <c r="M418" s="3"/>
      <c r="N418" s="3"/>
      <c r="O418" s="3"/>
      <c r="P418" s="3"/>
      <c r="Q418" s="5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O418" s="3">
        <f t="shared" si="48"/>
        <v>0</v>
      </c>
      <c r="AP418" s="3">
        <f t="shared" si="49"/>
        <v>0</v>
      </c>
      <c r="AQ418" s="3">
        <f t="shared" si="50"/>
        <v>0</v>
      </c>
      <c r="AR418" s="3">
        <f t="shared" si="51"/>
        <v>0</v>
      </c>
      <c r="AS418" s="3">
        <f t="shared" si="52"/>
        <v>0</v>
      </c>
      <c r="AT418" s="4"/>
      <c r="AU418" s="3">
        <f t="shared" si="53"/>
        <v>0</v>
      </c>
      <c r="AV418" s="3">
        <f t="shared" si="54"/>
        <v>0</v>
      </c>
      <c r="AW418" s="3">
        <f t="shared" si="55"/>
        <v>0</v>
      </c>
      <c r="AX418" s="3">
        <f t="shared" si="56"/>
        <v>0</v>
      </c>
    </row>
    <row r="419" spans="2:50" x14ac:dyDescent="0.2">
      <c r="B419" s="7"/>
      <c r="C419" s="8"/>
      <c r="D419" s="7"/>
      <c r="E419" s="7"/>
      <c r="F419" s="6"/>
      <c r="G419" s="3"/>
      <c r="H419" s="3"/>
      <c r="I419" s="3"/>
      <c r="J419" s="3"/>
      <c r="K419" s="3"/>
      <c r="L419" s="4"/>
      <c r="M419" s="3"/>
      <c r="N419" s="3"/>
      <c r="O419" s="3"/>
      <c r="P419" s="3"/>
      <c r="Q419" s="5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O419" s="3">
        <f t="shared" si="48"/>
        <v>0</v>
      </c>
      <c r="AP419" s="3">
        <f t="shared" si="49"/>
        <v>0</v>
      </c>
      <c r="AQ419" s="3">
        <f t="shared" si="50"/>
        <v>0</v>
      </c>
      <c r="AR419" s="3">
        <f t="shared" si="51"/>
        <v>0</v>
      </c>
      <c r="AS419" s="3">
        <f t="shared" si="52"/>
        <v>0</v>
      </c>
      <c r="AT419" s="4"/>
      <c r="AU419" s="3">
        <f t="shared" si="53"/>
        <v>0</v>
      </c>
      <c r="AV419" s="3">
        <f t="shared" si="54"/>
        <v>0</v>
      </c>
      <c r="AW419" s="3">
        <f t="shared" si="55"/>
        <v>0</v>
      </c>
      <c r="AX419" s="3">
        <f t="shared" si="56"/>
        <v>0</v>
      </c>
    </row>
    <row r="420" spans="2:50" x14ac:dyDescent="0.2">
      <c r="B420" s="7"/>
      <c r="C420" s="8"/>
      <c r="D420" s="7"/>
      <c r="E420" s="7"/>
      <c r="F420" s="6"/>
      <c r="G420" s="3"/>
      <c r="H420" s="3"/>
      <c r="I420" s="3"/>
      <c r="J420" s="3"/>
      <c r="K420" s="3"/>
      <c r="L420" s="4"/>
      <c r="M420" s="3"/>
      <c r="N420" s="3"/>
      <c r="O420" s="3"/>
      <c r="P420" s="3"/>
      <c r="Q420" s="5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O420" s="3">
        <f t="shared" si="48"/>
        <v>0</v>
      </c>
      <c r="AP420" s="3">
        <f t="shared" si="49"/>
        <v>0</v>
      </c>
      <c r="AQ420" s="3">
        <f t="shared" si="50"/>
        <v>0</v>
      </c>
      <c r="AR420" s="3">
        <f t="shared" si="51"/>
        <v>0</v>
      </c>
      <c r="AS420" s="3">
        <f t="shared" si="52"/>
        <v>0</v>
      </c>
      <c r="AT420" s="4"/>
      <c r="AU420" s="3">
        <f t="shared" si="53"/>
        <v>0</v>
      </c>
      <c r="AV420" s="3">
        <f t="shared" si="54"/>
        <v>0</v>
      </c>
      <c r="AW420" s="3">
        <f t="shared" si="55"/>
        <v>0</v>
      </c>
      <c r="AX420" s="3">
        <f t="shared" si="56"/>
        <v>0</v>
      </c>
    </row>
    <row r="421" spans="2:50" x14ac:dyDescent="0.2">
      <c r="B421" s="7"/>
      <c r="C421" s="8"/>
      <c r="D421" s="7"/>
      <c r="E421" s="7"/>
      <c r="F421" s="6"/>
      <c r="G421" s="3"/>
      <c r="H421" s="3"/>
      <c r="I421" s="3"/>
      <c r="J421" s="3"/>
      <c r="K421" s="3"/>
      <c r="L421" s="4"/>
      <c r="M421" s="3"/>
      <c r="N421" s="3"/>
      <c r="O421" s="3"/>
      <c r="P421" s="3"/>
      <c r="Q421" s="5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O421" s="3">
        <f t="shared" si="48"/>
        <v>0</v>
      </c>
      <c r="AP421" s="3">
        <f t="shared" si="49"/>
        <v>0</v>
      </c>
      <c r="AQ421" s="3">
        <f t="shared" si="50"/>
        <v>0</v>
      </c>
      <c r="AR421" s="3">
        <f t="shared" si="51"/>
        <v>0</v>
      </c>
      <c r="AS421" s="3">
        <f t="shared" si="52"/>
        <v>0</v>
      </c>
      <c r="AT421" s="4"/>
      <c r="AU421" s="3">
        <f t="shared" si="53"/>
        <v>0</v>
      </c>
      <c r="AV421" s="3">
        <f t="shared" si="54"/>
        <v>0</v>
      </c>
      <c r="AW421" s="3">
        <f t="shared" si="55"/>
        <v>0</v>
      </c>
      <c r="AX421" s="3">
        <f t="shared" si="56"/>
        <v>0</v>
      </c>
    </row>
    <row r="422" spans="2:50" x14ac:dyDescent="0.2">
      <c r="B422" s="7"/>
      <c r="C422" s="8"/>
      <c r="D422" s="7"/>
      <c r="E422" s="7"/>
      <c r="F422" s="6"/>
      <c r="G422" s="3"/>
      <c r="H422" s="3"/>
      <c r="I422" s="3"/>
      <c r="J422" s="3"/>
      <c r="K422" s="3"/>
      <c r="L422" s="4"/>
      <c r="M422" s="3"/>
      <c r="N422" s="3"/>
      <c r="O422" s="3"/>
      <c r="P422" s="3"/>
      <c r="Q422" s="5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O422" s="3">
        <f t="shared" si="48"/>
        <v>0</v>
      </c>
      <c r="AP422" s="3">
        <f t="shared" si="49"/>
        <v>0</v>
      </c>
      <c r="AQ422" s="3">
        <f t="shared" si="50"/>
        <v>0</v>
      </c>
      <c r="AR422" s="3">
        <f t="shared" si="51"/>
        <v>0</v>
      </c>
      <c r="AS422" s="3">
        <f t="shared" si="52"/>
        <v>0</v>
      </c>
      <c r="AT422" s="4"/>
      <c r="AU422" s="3">
        <f t="shared" si="53"/>
        <v>0</v>
      </c>
      <c r="AV422" s="3">
        <f t="shared" si="54"/>
        <v>0</v>
      </c>
      <c r="AW422" s="3">
        <f t="shared" si="55"/>
        <v>0</v>
      </c>
      <c r="AX422" s="3">
        <f t="shared" si="56"/>
        <v>0</v>
      </c>
    </row>
    <row r="423" spans="2:50" x14ac:dyDescent="0.2">
      <c r="B423" s="7"/>
      <c r="C423" s="8"/>
      <c r="D423" s="7"/>
      <c r="E423" s="7"/>
      <c r="F423" s="6"/>
      <c r="G423" s="3"/>
      <c r="H423" s="3"/>
      <c r="I423" s="3"/>
      <c r="J423" s="3"/>
      <c r="K423" s="3"/>
      <c r="L423" s="4"/>
      <c r="M423" s="3"/>
      <c r="N423" s="3"/>
      <c r="O423" s="3"/>
      <c r="P423" s="3"/>
      <c r="Q423" s="5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O423" s="3">
        <f t="shared" si="48"/>
        <v>0</v>
      </c>
      <c r="AP423" s="3">
        <f t="shared" si="49"/>
        <v>0</v>
      </c>
      <c r="AQ423" s="3">
        <f t="shared" si="50"/>
        <v>0</v>
      </c>
      <c r="AR423" s="3">
        <f t="shared" si="51"/>
        <v>0</v>
      </c>
      <c r="AS423" s="3">
        <f t="shared" si="52"/>
        <v>0</v>
      </c>
      <c r="AT423" s="4"/>
      <c r="AU423" s="3">
        <f t="shared" si="53"/>
        <v>0</v>
      </c>
      <c r="AV423" s="3">
        <f t="shared" si="54"/>
        <v>0</v>
      </c>
      <c r="AW423" s="3">
        <f t="shared" si="55"/>
        <v>0</v>
      </c>
      <c r="AX423" s="3">
        <f t="shared" si="56"/>
        <v>0</v>
      </c>
    </row>
    <row r="424" spans="2:50" x14ac:dyDescent="0.2">
      <c r="B424" s="7"/>
      <c r="C424" s="8"/>
      <c r="D424" s="7"/>
      <c r="E424" s="7"/>
      <c r="F424" s="6"/>
      <c r="G424" s="3"/>
      <c r="H424" s="3"/>
      <c r="I424" s="3"/>
      <c r="J424" s="3"/>
      <c r="K424" s="3"/>
      <c r="L424" s="4"/>
      <c r="M424" s="3"/>
      <c r="N424" s="3"/>
      <c r="O424" s="3"/>
      <c r="P424" s="3"/>
      <c r="Q424" s="5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O424" s="3">
        <f t="shared" si="48"/>
        <v>0</v>
      </c>
      <c r="AP424" s="3">
        <f t="shared" si="49"/>
        <v>0</v>
      </c>
      <c r="AQ424" s="3">
        <f t="shared" si="50"/>
        <v>0</v>
      </c>
      <c r="AR424" s="3">
        <f t="shared" si="51"/>
        <v>0</v>
      </c>
      <c r="AS424" s="3">
        <f t="shared" si="52"/>
        <v>0</v>
      </c>
      <c r="AT424" s="4"/>
      <c r="AU424" s="3">
        <f t="shared" si="53"/>
        <v>0</v>
      </c>
      <c r="AV424" s="3">
        <f t="shared" si="54"/>
        <v>0</v>
      </c>
      <c r="AW424" s="3">
        <f t="shared" si="55"/>
        <v>0</v>
      </c>
      <c r="AX424" s="3">
        <f t="shared" si="56"/>
        <v>0</v>
      </c>
    </row>
    <row r="425" spans="2:50" x14ac:dyDescent="0.2">
      <c r="B425" s="7"/>
      <c r="C425" s="8"/>
      <c r="D425" s="7"/>
      <c r="E425" s="7"/>
      <c r="F425" s="6"/>
      <c r="G425" s="3"/>
      <c r="H425" s="3"/>
      <c r="I425" s="3"/>
      <c r="J425" s="3"/>
      <c r="K425" s="3"/>
      <c r="L425" s="4"/>
      <c r="M425" s="3"/>
      <c r="N425" s="3"/>
      <c r="O425" s="3"/>
      <c r="P425" s="3"/>
      <c r="Q425" s="5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O425" s="3">
        <f t="shared" si="48"/>
        <v>0</v>
      </c>
      <c r="AP425" s="3">
        <f t="shared" si="49"/>
        <v>0</v>
      </c>
      <c r="AQ425" s="3">
        <f t="shared" si="50"/>
        <v>0</v>
      </c>
      <c r="AR425" s="3">
        <f t="shared" si="51"/>
        <v>0</v>
      </c>
      <c r="AS425" s="3">
        <f t="shared" si="52"/>
        <v>0</v>
      </c>
      <c r="AT425" s="4"/>
      <c r="AU425" s="3">
        <f t="shared" si="53"/>
        <v>0</v>
      </c>
      <c r="AV425" s="3">
        <f t="shared" si="54"/>
        <v>0</v>
      </c>
      <c r="AW425" s="3">
        <f t="shared" si="55"/>
        <v>0</v>
      </c>
      <c r="AX425" s="3">
        <f t="shared" si="56"/>
        <v>0</v>
      </c>
    </row>
    <row r="426" spans="2:50" x14ac:dyDescent="0.2">
      <c r="B426" s="7"/>
      <c r="C426" s="8"/>
      <c r="D426" s="7"/>
      <c r="E426" s="7"/>
      <c r="F426" s="6"/>
      <c r="G426" s="3"/>
      <c r="H426" s="3"/>
      <c r="I426" s="3"/>
      <c r="J426" s="3"/>
      <c r="K426" s="3"/>
      <c r="L426" s="4"/>
      <c r="M426" s="3"/>
      <c r="N426" s="3"/>
      <c r="O426" s="3"/>
      <c r="P426" s="3"/>
      <c r="Q426" s="5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O426" s="3">
        <f t="shared" si="48"/>
        <v>0</v>
      </c>
      <c r="AP426" s="3">
        <f t="shared" si="49"/>
        <v>0</v>
      </c>
      <c r="AQ426" s="3">
        <f t="shared" si="50"/>
        <v>0</v>
      </c>
      <c r="AR426" s="3">
        <f t="shared" si="51"/>
        <v>0</v>
      </c>
      <c r="AS426" s="3">
        <f t="shared" si="52"/>
        <v>0</v>
      </c>
      <c r="AT426" s="4"/>
      <c r="AU426" s="3">
        <f t="shared" si="53"/>
        <v>0</v>
      </c>
      <c r="AV426" s="3">
        <f t="shared" si="54"/>
        <v>0</v>
      </c>
      <c r="AW426" s="3">
        <f t="shared" si="55"/>
        <v>0</v>
      </c>
      <c r="AX426" s="3">
        <f t="shared" si="56"/>
        <v>0</v>
      </c>
    </row>
    <row r="427" spans="2:50" x14ac:dyDescent="0.2">
      <c r="B427" s="7"/>
      <c r="C427" s="8"/>
      <c r="D427" s="7"/>
      <c r="E427" s="7"/>
      <c r="F427" s="6"/>
      <c r="G427" s="3"/>
      <c r="H427" s="3"/>
      <c r="I427" s="3"/>
      <c r="J427" s="3"/>
      <c r="K427" s="3"/>
      <c r="L427" s="4"/>
      <c r="M427" s="3"/>
      <c r="N427" s="3"/>
      <c r="O427" s="3"/>
      <c r="P427" s="3"/>
      <c r="Q427" s="5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O427" s="3">
        <f t="shared" si="48"/>
        <v>0</v>
      </c>
      <c r="AP427" s="3">
        <f t="shared" si="49"/>
        <v>0</v>
      </c>
      <c r="AQ427" s="3">
        <f t="shared" si="50"/>
        <v>0</v>
      </c>
      <c r="AR427" s="3">
        <f t="shared" si="51"/>
        <v>0</v>
      </c>
      <c r="AS427" s="3">
        <f t="shared" si="52"/>
        <v>0</v>
      </c>
      <c r="AT427" s="4"/>
      <c r="AU427" s="3">
        <f t="shared" si="53"/>
        <v>0</v>
      </c>
      <c r="AV427" s="3">
        <f t="shared" si="54"/>
        <v>0</v>
      </c>
      <c r="AW427" s="3">
        <f t="shared" si="55"/>
        <v>0</v>
      </c>
      <c r="AX427" s="3">
        <f t="shared" si="56"/>
        <v>0</v>
      </c>
    </row>
    <row r="428" spans="2:50" x14ac:dyDescent="0.2">
      <c r="B428" s="7"/>
      <c r="C428" s="8"/>
      <c r="D428" s="7"/>
      <c r="E428" s="7"/>
      <c r="F428" s="6"/>
      <c r="G428" s="3"/>
      <c r="H428" s="3"/>
      <c r="I428" s="3"/>
      <c r="J428" s="3"/>
      <c r="K428" s="3"/>
      <c r="L428" s="4"/>
      <c r="M428" s="3"/>
      <c r="N428" s="3"/>
      <c r="O428" s="3"/>
      <c r="P428" s="3"/>
      <c r="Q428" s="5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O428" s="3">
        <f t="shared" si="48"/>
        <v>0</v>
      </c>
      <c r="AP428" s="3">
        <f t="shared" si="49"/>
        <v>0</v>
      </c>
      <c r="AQ428" s="3">
        <f t="shared" si="50"/>
        <v>0</v>
      </c>
      <c r="AR428" s="3">
        <f t="shared" si="51"/>
        <v>0</v>
      </c>
      <c r="AS428" s="3">
        <f t="shared" si="52"/>
        <v>0</v>
      </c>
      <c r="AT428" s="4"/>
      <c r="AU428" s="3">
        <f t="shared" si="53"/>
        <v>0</v>
      </c>
      <c r="AV428" s="3">
        <f t="shared" si="54"/>
        <v>0</v>
      </c>
      <c r="AW428" s="3">
        <f t="shared" si="55"/>
        <v>0</v>
      </c>
      <c r="AX428" s="3">
        <f t="shared" si="56"/>
        <v>0</v>
      </c>
    </row>
    <row r="429" spans="2:50" x14ac:dyDescent="0.2">
      <c r="B429" s="7"/>
      <c r="C429" s="8"/>
      <c r="D429" s="7"/>
      <c r="E429" s="7"/>
      <c r="F429" s="6"/>
      <c r="G429" s="3"/>
      <c r="H429" s="3"/>
      <c r="I429" s="3"/>
      <c r="J429" s="3"/>
      <c r="K429" s="3"/>
      <c r="L429" s="4"/>
      <c r="M429" s="3"/>
      <c r="N429" s="3"/>
      <c r="O429" s="3"/>
      <c r="P429" s="3"/>
      <c r="Q429" s="5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O429" s="3">
        <f t="shared" si="48"/>
        <v>0</v>
      </c>
      <c r="AP429" s="3">
        <f t="shared" si="49"/>
        <v>0</v>
      </c>
      <c r="AQ429" s="3">
        <f t="shared" si="50"/>
        <v>0</v>
      </c>
      <c r="AR429" s="3">
        <f t="shared" si="51"/>
        <v>0</v>
      </c>
      <c r="AS429" s="3">
        <f t="shared" si="52"/>
        <v>0</v>
      </c>
      <c r="AT429" s="4"/>
      <c r="AU429" s="3">
        <f t="shared" si="53"/>
        <v>0</v>
      </c>
      <c r="AV429" s="3">
        <f t="shared" si="54"/>
        <v>0</v>
      </c>
      <c r="AW429" s="3">
        <f t="shared" si="55"/>
        <v>0</v>
      </c>
      <c r="AX429" s="3">
        <f t="shared" si="56"/>
        <v>0</v>
      </c>
    </row>
    <row r="430" spans="2:50" x14ac:dyDescent="0.2">
      <c r="B430" s="7"/>
      <c r="C430" s="8"/>
      <c r="D430" s="7"/>
      <c r="E430" s="7"/>
      <c r="F430" s="6"/>
      <c r="G430" s="3"/>
      <c r="H430" s="3"/>
      <c r="I430" s="3"/>
      <c r="J430" s="3"/>
      <c r="K430" s="3"/>
      <c r="L430" s="4"/>
      <c r="M430" s="3"/>
      <c r="N430" s="3"/>
      <c r="O430" s="3"/>
      <c r="P430" s="3"/>
      <c r="Q430" s="5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O430" s="3">
        <f t="shared" si="48"/>
        <v>0</v>
      </c>
      <c r="AP430" s="3">
        <f t="shared" si="49"/>
        <v>0</v>
      </c>
      <c r="AQ430" s="3">
        <f t="shared" si="50"/>
        <v>0</v>
      </c>
      <c r="AR430" s="3">
        <f t="shared" si="51"/>
        <v>0</v>
      </c>
      <c r="AS430" s="3">
        <f t="shared" si="52"/>
        <v>0</v>
      </c>
      <c r="AT430" s="4"/>
      <c r="AU430" s="3">
        <f t="shared" si="53"/>
        <v>0</v>
      </c>
      <c r="AV430" s="3">
        <f t="shared" si="54"/>
        <v>0</v>
      </c>
      <c r="AW430" s="3">
        <f t="shared" si="55"/>
        <v>0</v>
      </c>
      <c r="AX430" s="3">
        <f t="shared" si="56"/>
        <v>0</v>
      </c>
    </row>
    <row r="431" spans="2:50" x14ac:dyDescent="0.2">
      <c r="B431" s="7"/>
      <c r="C431" s="8"/>
      <c r="D431" s="7"/>
      <c r="E431" s="7"/>
      <c r="F431" s="6"/>
      <c r="G431" s="3"/>
      <c r="H431" s="3"/>
      <c r="I431" s="3"/>
      <c r="J431" s="3"/>
      <c r="K431" s="3"/>
      <c r="L431" s="4"/>
      <c r="M431" s="3"/>
      <c r="N431" s="3"/>
      <c r="O431" s="3"/>
      <c r="P431" s="3"/>
      <c r="Q431" s="5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O431" s="3">
        <f t="shared" si="48"/>
        <v>0</v>
      </c>
      <c r="AP431" s="3">
        <f t="shared" si="49"/>
        <v>0</v>
      </c>
      <c r="AQ431" s="3">
        <f t="shared" si="50"/>
        <v>0</v>
      </c>
      <c r="AR431" s="3">
        <f t="shared" si="51"/>
        <v>0</v>
      </c>
      <c r="AS431" s="3">
        <f t="shared" si="52"/>
        <v>0</v>
      </c>
      <c r="AT431" s="4"/>
      <c r="AU431" s="3">
        <f t="shared" si="53"/>
        <v>0</v>
      </c>
      <c r="AV431" s="3">
        <f t="shared" si="54"/>
        <v>0</v>
      </c>
      <c r="AW431" s="3">
        <f t="shared" si="55"/>
        <v>0</v>
      </c>
      <c r="AX431" s="3">
        <f t="shared" si="56"/>
        <v>0</v>
      </c>
    </row>
    <row r="432" spans="2:50" x14ac:dyDescent="0.2">
      <c r="B432" s="7"/>
      <c r="C432" s="8"/>
      <c r="D432" s="7"/>
      <c r="E432" s="7"/>
      <c r="F432" s="6"/>
      <c r="G432" s="3"/>
      <c r="H432" s="3"/>
      <c r="I432" s="3"/>
      <c r="J432" s="3"/>
      <c r="K432" s="3"/>
      <c r="L432" s="4"/>
      <c r="M432" s="3"/>
      <c r="N432" s="3"/>
      <c r="O432" s="3"/>
      <c r="P432" s="3"/>
      <c r="Q432" s="5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O432" s="3">
        <f t="shared" si="48"/>
        <v>0</v>
      </c>
      <c r="AP432" s="3">
        <f t="shared" si="49"/>
        <v>0</v>
      </c>
      <c r="AQ432" s="3">
        <f t="shared" si="50"/>
        <v>0</v>
      </c>
      <c r="AR432" s="3">
        <f t="shared" si="51"/>
        <v>0</v>
      </c>
      <c r="AS432" s="3">
        <f t="shared" si="52"/>
        <v>0</v>
      </c>
      <c r="AT432" s="4"/>
      <c r="AU432" s="3">
        <f t="shared" si="53"/>
        <v>0</v>
      </c>
      <c r="AV432" s="3">
        <f t="shared" si="54"/>
        <v>0</v>
      </c>
      <c r="AW432" s="3">
        <f t="shared" si="55"/>
        <v>0</v>
      </c>
      <c r="AX432" s="3">
        <f t="shared" si="56"/>
        <v>0</v>
      </c>
    </row>
    <row r="433" spans="2:50" x14ac:dyDescent="0.2">
      <c r="B433" s="7"/>
      <c r="C433" s="8"/>
      <c r="D433" s="7"/>
      <c r="E433" s="7"/>
      <c r="F433" s="6"/>
      <c r="G433" s="3"/>
      <c r="H433" s="3"/>
      <c r="I433" s="3"/>
      <c r="J433" s="3"/>
      <c r="K433" s="3"/>
      <c r="L433" s="4"/>
      <c r="M433" s="3"/>
      <c r="N433" s="3"/>
      <c r="O433" s="3"/>
      <c r="P433" s="3"/>
      <c r="Q433" s="5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O433" s="3">
        <f t="shared" si="48"/>
        <v>0</v>
      </c>
      <c r="AP433" s="3">
        <f t="shared" si="49"/>
        <v>0</v>
      </c>
      <c r="AQ433" s="3">
        <f t="shared" si="50"/>
        <v>0</v>
      </c>
      <c r="AR433" s="3">
        <f t="shared" si="51"/>
        <v>0</v>
      </c>
      <c r="AS433" s="3">
        <f t="shared" si="52"/>
        <v>0</v>
      </c>
      <c r="AT433" s="4"/>
      <c r="AU433" s="3">
        <f t="shared" si="53"/>
        <v>0</v>
      </c>
      <c r="AV433" s="3">
        <f t="shared" si="54"/>
        <v>0</v>
      </c>
      <c r="AW433" s="3">
        <f t="shared" si="55"/>
        <v>0</v>
      </c>
      <c r="AX433" s="3">
        <f t="shared" si="56"/>
        <v>0</v>
      </c>
    </row>
    <row r="434" spans="2:50" x14ac:dyDescent="0.2">
      <c r="B434" s="7"/>
      <c r="C434" s="8"/>
      <c r="D434" s="7"/>
      <c r="E434" s="7"/>
      <c r="F434" s="6"/>
      <c r="G434" s="3"/>
      <c r="H434" s="3"/>
      <c r="I434" s="3"/>
      <c r="J434" s="3"/>
      <c r="K434" s="3"/>
      <c r="L434" s="4"/>
      <c r="M434" s="3"/>
      <c r="N434" s="3"/>
      <c r="O434" s="3"/>
      <c r="P434" s="3"/>
      <c r="Q434" s="5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O434" s="3">
        <f t="shared" si="48"/>
        <v>0</v>
      </c>
      <c r="AP434" s="3">
        <f t="shared" si="49"/>
        <v>0</v>
      </c>
      <c r="AQ434" s="3">
        <f t="shared" si="50"/>
        <v>0</v>
      </c>
      <c r="AR434" s="3">
        <f t="shared" si="51"/>
        <v>0</v>
      </c>
      <c r="AS434" s="3">
        <f t="shared" si="52"/>
        <v>0</v>
      </c>
      <c r="AT434" s="4"/>
      <c r="AU434" s="3">
        <f t="shared" si="53"/>
        <v>0</v>
      </c>
      <c r="AV434" s="3">
        <f t="shared" si="54"/>
        <v>0</v>
      </c>
      <c r="AW434" s="3">
        <f t="shared" si="55"/>
        <v>0</v>
      </c>
      <c r="AX434" s="3">
        <f t="shared" si="56"/>
        <v>0</v>
      </c>
    </row>
    <row r="435" spans="2:50" x14ac:dyDescent="0.2">
      <c r="B435" s="7"/>
      <c r="C435" s="8"/>
      <c r="D435" s="7"/>
      <c r="E435" s="7"/>
      <c r="F435" s="6"/>
      <c r="G435" s="3"/>
      <c r="H435" s="3"/>
      <c r="I435" s="3"/>
      <c r="J435" s="3"/>
      <c r="K435" s="3"/>
      <c r="L435" s="4"/>
      <c r="M435" s="3"/>
      <c r="N435" s="3"/>
      <c r="O435" s="3"/>
      <c r="P435" s="3"/>
      <c r="Q435" s="5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O435" s="3">
        <f t="shared" si="48"/>
        <v>0</v>
      </c>
      <c r="AP435" s="3">
        <f t="shared" si="49"/>
        <v>0</v>
      </c>
      <c r="AQ435" s="3">
        <f t="shared" si="50"/>
        <v>0</v>
      </c>
      <c r="AR435" s="3">
        <f t="shared" si="51"/>
        <v>0</v>
      </c>
      <c r="AS435" s="3">
        <f t="shared" si="52"/>
        <v>0</v>
      </c>
      <c r="AT435" s="4"/>
      <c r="AU435" s="3">
        <f t="shared" si="53"/>
        <v>0</v>
      </c>
      <c r="AV435" s="3">
        <f t="shared" si="54"/>
        <v>0</v>
      </c>
      <c r="AW435" s="3">
        <f t="shared" si="55"/>
        <v>0</v>
      </c>
      <c r="AX435" s="3">
        <f t="shared" si="56"/>
        <v>0</v>
      </c>
    </row>
    <row r="436" spans="2:50" x14ac:dyDescent="0.2">
      <c r="B436" s="7"/>
      <c r="C436" s="8"/>
      <c r="D436" s="7"/>
      <c r="E436" s="7"/>
      <c r="F436" s="6"/>
      <c r="G436" s="3"/>
      <c r="H436" s="3"/>
      <c r="I436" s="3"/>
      <c r="J436" s="3"/>
      <c r="K436" s="3"/>
      <c r="L436" s="4"/>
      <c r="M436" s="3"/>
      <c r="N436" s="3"/>
      <c r="O436" s="3"/>
      <c r="P436" s="3"/>
      <c r="Q436" s="5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O436" s="3">
        <f t="shared" si="48"/>
        <v>0</v>
      </c>
      <c r="AP436" s="3">
        <f t="shared" si="49"/>
        <v>0</v>
      </c>
      <c r="AQ436" s="3">
        <f t="shared" si="50"/>
        <v>0</v>
      </c>
      <c r="AR436" s="3">
        <f t="shared" si="51"/>
        <v>0</v>
      </c>
      <c r="AS436" s="3">
        <f t="shared" si="52"/>
        <v>0</v>
      </c>
      <c r="AT436" s="4"/>
      <c r="AU436" s="3">
        <f t="shared" si="53"/>
        <v>0</v>
      </c>
      <c r="AV436" s="3">
        <f t="shared" si="54"/>
        <v>0</v>
      </c>
      <c r="AW436" s="3">
        <f t="shared" si="55"/>
        <v>0</v>
      </c>
      <c r="AX436" s="3">
        <f t="shared" si="56"/>
        <v>0</v>
      </c>
    </row>
    <row r="437" spans="2:50" x14ac:dyDescent="0.2">
      <c r="B437" s="7"/>
      <c r="C437" s="8"/>
      <c r="D437" s="7"/>
      <c r="E437" s="7"/>
      <c r="F437" s="6"/>
      <c r="G437" s="3"/>
      <c r="H437" s="3"/>
      <c r="I437" s="3"/>
      <c r="J437" s="3"/>
      <c r="K437" s="3"/>
      <c r="L437" s="4"/>
      <c r="M437" s="3"/>
      <c r="N437" s="3"/>
      <c r="O437" s="3"/>
      <c r="P437" s="3"/>
      <c r="Q437" s="5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O437" s="3">
        <f t="shared" si="48"/>
        <v>0</v>
      </c>
      <c r="AP437" s="3">
        <f t="shared" si="49"/>
        <v>0</v>
      </c>
      <c r="AQ437" s="3">
        <f t="shared" si="50"/>
        <v>0</v>
      </c>
      <c r="AR437" s="3">
        <f t="shared" si="51"/>
        <v>0</v>
      </c>
      <c r="AS437" s="3">
        <f t="shared" si="52"/>
        <v>0</v>
      </c>
      <c r="AT437" s="4"/>
      <c r="AU437" s="3">
        <f t="shared" si="53"/>
        <v>0</v>
      </c>
      <c r="AV437" s="3">
        <f t="shared" si="54"/>
        <v>0</v>
      </c>
      <c r="AW437" s="3">
        <f t="shared" si="55"/>
        <v>0</v>
      </c>
      <c r="AX437" s="3">
        <f t="shared" si="56"/>
        <v>0</v>
      </c>
    </row>
    <row r="438" spans="2:50" x14ac:dyDescent="0.2">
      <c r="B438" s="7"/>
      <c r="C438" s="8"/>
      <c r="D438" s="7"/>
      <c r="E438" s="7"/>
      <c r="F438" s="6"/>
      <c r="G438" s="3"/>
      <c r="H438" s="3"/>
      <c r="I438" s="3"/>
      <c r="J438" s="3"/>
      <c r="K438" s="3"/>
      <c r="L438" s="4"/>
      <c r="M438" s="3"/>
      <c r="N438" s="3"/>
      <c r="O438" s="3"/>
      <c r="P438" s="3"/>
      <c r="Q438" s="5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O438" s="3">
        <f t="shared" si="48"/>
        <v>0</v>
      </c>
      <c r="AP438" s="3">
        <f t="shared" si="49"/>
        <v>0</v>
      </c>
      <c r="AQ438" s="3">
        <f t="shared" si="50"/>
        <v>0</v>
      </c>
      <c r="AR438" s="3">
        <f t="shared" si="51"/>
        <v>0</v>
      </c>
      <c r="AS438" s="3">
        <f t="shared" si="52"/>
        <v>0</v>
      </c>
      <c r="AT438" s="4"/>
      <c r="AU438" s="3">
        <f t="shared" si="53"/>
        <v>0</v>
      </c>
      <c r="AV438" s="3">
        <f t="shared" si="54"/>
        <v>0</v>
      </c>
      <c r="AW438" s="3">
        <f t="shared" si="55"/>
        <v>0</v>
      </c>
      <c r="AX438" s="3">
        <f t="shared" si="56"/>
        <v>0</v>
      </c>
    </row>
    <row r="439" spans="2:50" x14ac:dyDescent="0.2">
      <c r="B439" s="7"/>
      <c r="C439" s="8"/>
      <c r="D439" s="7"/>
      <c r="E439" s="7"/>
      <c r="F439" s="6"/>
      <c r="G439" s="3"/>
      <c r="H439" s="3"/>
      <c r="I439" s="3"/>
      <c r="J439" s="3"/>
      <c r="K439" s="3"/>
      <c r="L439" s="4"/>
      <c r="M439" s="3"/>
      <c r="N439" s="3"/>
      <c r="O439" s="3"/>
      <c r="P439" s="3"/>
      <c r="Q439" s="5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O439" s="3">
        <f t="shared" si="48"/>
        <v>0</v>
      </c>
      <c r="AP439" s="3">
        <f t="shared" si="49"/>
        <v>0</v>
      </c>
      <c r="AQ439" s="3">
        <f t="shared" si="50"/>
        <v>0</v>
      </c>
      <c r="AR439" s="3">
        <f t="shared" si="51"/>
        <v>0</v>
      </c>
      <c r="AS439" s="3">
        <f t="shared" si="52"/>
        <v>0</v>
      </c>
      <c r="AT439" s="4"/>
      <c r="AU439" s="3">
        <f t="shared" si="53"/>
        <v>0</v>
      </c>
      <c r="AV439" s="3">
        <f t="shared" si="54"/>
        <v>0</v>
      </c>
      <c r="AW439" s="3">
        <f t="shared" si="55"/>
        <v>0</v>
      </c>
      <c r="AX439" s="3">
        <f t="shared" si="56"/>
        <v>0</v>
      </c>
    </row>
    <row r="440" spans="2:50" x14ac:dyDescent="0.2">
      <c r="B440" s="7"/>
      <c r="C440" s="8"/>
      <c r="D440" s="7"/>
      <c r="E440" s="7"/>
      <c r="F440" s="6"/>
      <c r="G440" s="3"/>
      <c r="H440" s="3"/>
      <c r="I440" s="3"/>
      <c r="J440" s="3"/>
      <c r="K440" s="3"/>
      <c r="L440" s="4"/>
      <c r="M440" s="3"/>
      <c r="N440" s="3"/>
      <c r="O440" s="3"/>
      <c r="P440" s="3"/>
      <c r="Q440" s="5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O440" s="3">
        <f t="shared" si="48"/>
        <v>0</v>
      </c>
      <c r="AP440" s="3">
        <f t="shared" si="49"/>
        <v>0</v>
      </c>
      <c r="AQ440" s="3">
        <f t="shared" si="50"/>
        <v>0</v>
      </c>
      <c r="AR440" s="3">
        <f t="shared" si="51"/>
        <v>0</v>
      </c>
      <c r="AS440" s="3">
        <f t="shared" si="52"/>
        <v>0</v>
      </c>
      <c r="AT440" s="4"/>
      <c r="AU440" s="3">
        <f t="shared" si="53"/>
        <v>0</v>
      </c>
      <c r="AV440" s="3">
        <f t="shared" si="54"/>
        <v>0</v>
      </c>
      <c r="AW440" s="3">
        <f t="shared" si="55"/>
        <v>0</v>
      </c>
      <c r="AX440" s="3">
        <f t="shared" si="56"/>
        <v>0</v>
      </c>
    </row>
    <row r="441" spans="2:50" x14ac:dyDescent="0.2">
      <c r="B441" s="7"/>
      <c r="C441" s="8"/>
      <c r="D441" s="7"/>
      <c r="E441" s="7"/>
      <c r="F441" s="6"/>
      <c r="G441" s="3"/>
      <c r="H441" s="3"/>
      <c r="I441" s="3"/>
      <c r="J441" s="3"/>
      <c r="K441" s="3"/>
      <c r="L441" s="4"/>
      <c r="M441" s="3"/>
      <c r="N441" s="3"/>
      <c r="O441" s="3"/>
      <c r="P441" s="3"/>
      <c r="Q441" s="5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O441" s="3">
        <f t="shared" si="48"/>
        <v>0</v>
      </c>
      <c r="AP441" s="3">
        <f t="shared" si="49"/>
        <v>0</v>
      </c>
      <c r="AQ441" s="3">
        <f t="shared" si="50"/>
        <v>0</v>
      </c>
      <c r="AR441" s="3">
        <f t="shared" si="51"/>
        <v>0</v>
      </c>
      <c r="AS441" s="3">
        <f t="shared" si="52"/>
        <v>0</v>
      </c>
      <c r="AT441" s="4"/>
      <c r="AU441" s="3">
        <f t="shared" si="53"/>
        <v>0</v>
      </c>
      <c r="AV441" s="3">
        <f t="shared" si="54"/>
        <v>0</v>
      </c>
      <c r="AW441" s="3">
        <f t="shared" si="55"/>
        <v>0</v>
      </c>
      <c r="AX441" s="3">
        <f t="shared" si="56"/>
        <v>0</v>
      </c>
    </row>
    <row r="442" spans="2:50" x14ac:dyDescent="0.2">
      <c r="B442" s="7"/>
      <c r="C442" s="8"/>
      <c r="D442" s="7"/>
      <c r="E442" s="7"/>
      <c r="F442" s="6"/>
      <c r="G442" s="3"/>
      <c r="H442" s="3"/>
      <c r="I442" s="3"/>
      <c r="J442" s="3"/>
      <c r="K442" s="3"/>
      <c r="L442" s="4"/>
      <c r="M442" s="3"/>
      <c r="N442" s="3"/>
      <c r="O442" s="3"/>
      <c r="P442" s="3"/>
      <c r="Q442" s="5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O442" s="3">
        <f t="shared" si="48"/>
        <v>0</v>
      </c>
      <c r="AP442" s="3">
        <f t="shared" si="49"/>
        <v>0</v>
      </c>
      <c r="AQ442" s="3">
        <f t="shared" si="50"/>
        <v>0</v>
      </c>
      <c r="AR442" s="3">
        <f t="shared" si="51"/>
        <v>0</v>
      </c>
      <c r="AS442" s="3">
        <f t="shared" si="52"/>
        <v>0</v>
      </c>
      <c r="AT442" s="4"/>
      <c r="AU442" s="3">
        <f t="shared" si="53"/>
        <v>0</v>
      </c>
      <c r="AV442" s="3">
        <f t="shared" si="54"/>
        <v>0</v>
      </c>
      <c r="AW442" s="3">
        <f t="shared" si="55"/>
        <v>0</v>
      </c>
      <c r="AX442" s="3">
        <f t="shared" si="56"/>
        <v>0</v>
      </c>
    </row>
    <row r="443" spans="2:50" x14ac:dyDescent="0.2">
      <c r="B443" s="7"/>
      <c r="C443" s="8"/>
      <c r="D443" s="7"/>
      <c r="E443" s="7"/>
      <c r="F443" s="6"/>
      <c r="G443" s="3"/>
      <c r="H443" s="3"/>
      <c r="I443" s="3"/>
      <c r="J443" s="3"/>
      <c r="K443" s="3"/>
      <c r="L443" s="4"/>
      <c r="M443" s="3"/>
      <c r="N443" s="3"/>
      <c r="O443" s="3"/>
      <c r="P443" s="3"/>
      <c r="Q443" s="5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O443" s="3">
        <f t="shared" ref="AO443:AO469" si="57">(G443*(1-R443))*(1-AD443)</f>
        <v>0</v>
      </c>
      <c r="AP443" s="3">
        <f t="shared" ref="AP443:AP469" si="58">(H443*(1-S443))*(1-AE443)</f>
        <v>0</v>
      </c>
      <c r="AQ443" s="3">
        <f t="shared" ref="AQ443:AQ469" si="59">(I443*(1-T443))*(1-AF443)</f>
        <v>0</v>
      </c>
      <c r="AR443" s="3">
        <f t="shared" ref="AR443:AR469" si="60">(J443*(1-U443))*(1-AG443)</f>
        <v>0</v>
      </c>
      <c r="AS443" s="3">
        <f t="shared" ref="AS443:AS469" si="61">(K443*(1-V443))*(1-AH443)</f>
        <v>0</v>
      </c>
      <c r="AT443" s="4"/>
      <c r="AU443" s="3">
        <f t="shared" ref="AU443:AU469" si="62">(M443*(1-Y443))*(1-AJ443)</f>
        <v>0</v>
      </c>
      <c r="AV443" s="3">
        <f t="shared" ref="AV443:AV469" si="63">(N443*(1-Z443))*(1-AK443)</f>
        <v>0</v>
      </c>
      <c r="AW443" s="3">
        <f t="shared" ref="AW443:AW469" si="64">(O443*(1-AA443))*(1-AL443)</f>
        <v>0</v>
      </c>
      <c r="AX443" s="3">
        <f t="shared" ref="AX443:AX469" si="65">(P443*(1-AB443))*(1-AM443)</f>
        <v>0</v>
      </c>
    </row>
    <row r="444" spans="2:50" x14ac:dyDescent="0.2">
      <c r="B444" s="7"/>
      <c r="C444" s="8"/>
      <c r="D444" s="7"/>
      <c r="E444" s="7"/>
      <c r="F444" s="6"/>
      <c r="G444" s="3"/>
      <c r="H444" s="3"/>
      <c r="I444" s="3"/>
      <c r="J444" s="3"/>
      <c r="K444" s="3"/>
      <c r="L444" s="4"/>
      <c r="M444" s="3"/>
      <c r="N444" s="3"/>
      <c r="O444" s="3"/>
      <c r="P444" s="3"/>
      <c r="Q444" s="5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O444" s="3">
        <f t="shared" si="57"/>
        <v>0</v>
      </c>
      <c r="AP444" s="3">
        <f t="shared" si="58"/>
        <v>0</v>
      </c>
      <c r="AQ444" s="3">
        <f t="shared" si="59"/>
        <v>0</v>
      </c>
      <c r="AR444" s="3">
        <f t="shared" si="60"/>
        <v>0</v>
      </c>
      <c r="AS444" s="3">
        <f t="shared" si="61"/>
        <v>0</v>
      </c>
      <c r="AT444" s="4"/>
      <c r="AU444" s="3">
        <f t="shared" si="62"/>
        <v>0</v>
      </c>
      <c r="AV444" s="3">
        <f t="shared" si="63"/>
        <v>0</v>
      </c>
      <c r="AW444" s="3">
        <f t="shared" si="64"/>
        <v>0</v>
      </c>
      <c r="AX444" s="3">
        <f t="shared" si="65"/>
        <v>0</v>
      </c>
    </row>
    <row r="445" spans="2:50" x14ac:dyDescent="0.2">
      <c r="B445" s="7"/>
      <c r="C445" s="8"/>
      <c r="D445" s="7"/>
      <c r="E445" s="7"/>
      <c r="F445" s="6"/>
      <c r="G445" s="3"/>
      <c r="H445" s="3"/>
      <c r="I445" s="3"/>
      <c r="J445" s="3"/>
      <c r="K445" s="3"/>
      <c r="L445" s="4"/>
      <c r="M445" s="3"/>
      <c r="N445" s="3"/>
      <c r="O445" s="3"/>
      <c r="P445" s="3"/>
      <c r="Q445" s="5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O445" s="3">
        <f t="shared" si="57"/>
        <v>0</v>
      </c>
      <c r="AP445" s="3">
        <f t="shared" si="58"/>
        <v>0</v>
      </c>
      <c r="AQ445" s="3">
        <f t="shared" si="59"/>
        <v>0</v>
      </c>
      <c r="AR445" s="3">
        <f t="shared" si="60"/>
        <v>0</v>
      </c>
      <c r="AS445" s="3">
        <f t="shared" si="61"/>
        <v>0</v>
      </c>
      <c r="AT445" s="4"/>
      <c r="AU445" s="3">
        <f t="shared" si="62"/>
        <v>0</v>
      </c>
      <c r="AV445" s="3">
        <f t="shared" si="63"/>
        <v>0</v>
      </c>
      <c r="AW445" s="3">
        <f t="shared" si="64"/>
        <v>0</v>
      </c>
      <c r="AX445" s="3">
        <f t="shared" si="65"/>
        <v>0</v>
      </c>
    </row>
    <row r="446" spans="2:50" x14ac:dyDescent="0.2">
      <c r="B446" s="7"/>
      <c r="C446" s="8"/>
      <c r="D446" s="7"/>
      <c r="E446" s="7"/>
      <c r="F446" s="6"/>
      <c r="G446" s="3"/>
      <c r="H446" s="3"/>
      <c r="I446" s="3"/>
      <c r="J446" s="3"/>
      <c r="K446" s="3"/>
      <c r="L446" s="4"/>
      <c r="M446" s="3"/>
      <c r="N446" s="3"/>
      <c r="O446" s="3"/>
      <c r="P446" s="3"/>
      <c r="Q446" s="5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O446" s="3">
        <f t="shared" si="57"/>
        <v>0</v>
      </c>
      <c r="AP446" s="3">
        <f t="shared" si="58"/>
        <v>0</v>
      </c>
      <c r="AQ446" s="3">
        <f t="shared" si="59"/>
        <v>0</v>
      </c>
      <c r="AR446" s="3">
        <f t="shared" si="60"/>
        <v>0</v>
      </c>
      <c r="AS446" s="3">
        <f t="shared" si="61"/>
        <v>0</v>
      </c>
      <c r="AT446" s="4"/>
      <c r="AU446" s="3">
        <f t="shared" si="62"/>
        <v>0</v>
      </c>
      <c r="AV446" s="3">
        <f t="shared" si="63"/>
        <v>0</v>
      </c>
      <c r="AW446" s="3">
        <f t="shared" si="64"/>
        <v>0</v>
      </c>
      <c r="AX446" s="3">
        <f t="shared" si="65"/>
        <v>0</v>
      </c>
    </row>
    <row r="447" spans="2:50" x14ac:dyDescent="0.2">
      <c r="B447" s="7"/>
      <c r="C447" s="8"/>
      <c r="D447" s="7"/>
      <c r="E447" s="7"/>
      <c r="F447" s="6"/>
      <c r="G447" s="3"/>
      <c r="H447" s="3"/>
      <c r="I447" s="3"/>
      <c r="J447" s="3"/>
      <c r="K447" s="3"/>
      <c r="L447" s="4"/>
      <c r="M447" s="3"/>
      <c r="N447" s="3"/>
      <c r="O447" s="3"/>
      <c r="P447" s="3"/>
      <c r="Q447" s="5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O447" s="3">
        <f t="shared" si="57"/>
        <v>0</v>
      </c>
      <c r="AP447" s="3">
        <f t="shared" si="58"/>
        <v>0</v>
      </c>
      <c r="AQ447" s="3">
        <f t="shared" si="59"/>
        <v>0</v>
      </c>
      <c r="AR447" s="3">
        <f t="shared" si="60"/>
        <v>0</v>
      </c>
      <c r="AS447" s="3">
        <f t="shared" si="61"/>
        <v>0</v>
      </c>
      <c r="AT447" s="4"/>
      <c r="AU447" s="3">
        <f t="shared" si="62"/>
        <v>0</v>
      </c>
      <c r="AV447" s="3">
        <f t="shared" si="63"/>
        <v>0</v>
      </c>
      <c r="AW447" s="3">
        <f t="shared" si="64"/>
        <v>0</v>
      </c>
      <c r="AX447" s="3">
        <f t="shared" si="65"/>
        <v>0</v>
      </c>
    </row>
    <row r="448" spans="2:50" x14ac:dyDescent="0.2">
      <c r="B448" s="7"/>
      <c r="C448" s="8"/>
      <c r="D448" s="7"/>
      <c r="E448" s="7"/>
      <c r="F448" s="6"/>
      <c r="G448" s="3"/>
      <c r="H448" s="3"/>
      <c r="I448" s="3"/>
      <c r="J448" s="3"/>
      <c r="K448" s="3"/>
      <c r="L448" s="4"/>
      <c r="M448" s="3"/>
      <c r="N448" s="3"/>
      <c r="O448" s="3"/>
      <c r="P448" s="3"/>
      <c r="Q448" s="5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O448" s="3">
        <f t="shared" si="57"/>
        <v>0</v>
      </c>
      <c r="AP448" s="3">
        <f t="shared" si="58"/>
        <v>0</v>
      </c>
      <c r="AQ448" s="3">
        <f t="shared" si="59"/>
        <v>0</v>
      </c>
      <c r="AR448" s="3">
        <f t="shared" si="60"/>
        <v>0</v>
      </c>
      <c r="AS448" s="3">
        <f t="shared" si="61"/>
        <v>0</v>
      </c>
      <c r="AT448" s="4"/>
      <c r="AU448" s="3">
        <f t="shared" si="62"/>
        <v>0</v>
      </c>
      <c r="AV448" s="3">
        <f t="shared" si="63"/>
        <v>0</v>
      </c>
      <c r="AW448" s="3">
        <f t="shared" si="64"/>
        <v>0</v>
      </c>
      <c r="AX448" s="3">
        <f t="shared" si="65"/>
        <v>0</v>
      </c>
    </row>
    <row r="449" spans="2:50" x14ac:dyDescent="0.2">
      <c r="B449" s="7"/>
      <c r="C449" s="8"/>
      <c r="D449" s="7"/>
      <c r="E449" s="7"/>
      <c r="F449" s="6"/>
      <c r="G449" s="3"/>
      <c r="H449" s="3"/>
      <c r="I449" s="3"/>
      <c r="J449" s="3"/>
      <c r="K449" s="3"/>
      <c r="L449" s="4"/>
      <c r="M449" s="3"/>
      <c r="N449" s="3"/>
      <c r="O449" s="3"/>
      <c r="P449" s="3"/>
      <c r="Q449" s="5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O449" s="3">
        <f t="shared" si="57"/>
        <v>0</v>
      </c>
      <c r="AP449" s="3">
        <f t="shared" si="58"/>
        <v>0</v>
      </c>
      <c r="AQ449" s="3">
        <f t="shared" si="59"/>
        <v>0</v>
      </c>
      <c r="AR449" s="3">
        <f t="shared" si="60"/>
        <v>0</v>
      </c>
      <c r="AS449" s="3">
        <f t="shared" si="61"/>
        <v>0</v>
      </c>
      <c r="AT449" s="4"/>
      <c r="AU449" s="3">
        <f t="shared" si="62"/>
        <v>0</v>
      </c>
      <c r="AV449" s="3">
        <f t="shared" si="63"/>
        <v>0</v>
      </c>
      <c r="AW449" s="3">
        <f t="shared" si="64"/>
        <v>0</v>
      </c>
      <c r="AX449" s="3">
        <f t="shared" si="65"/>
        <v>0</v>
      </c>
    </row>
    <row r="450" spans="2:50" x14ac:dyDescent="0.2">
      <c r="B450" s="7"/>
      <c r="C450" s="8"/>
      <c r="D450" s="7"/>
      <c r="E450" s="7"/>
      <c r="F450" s="6"/>
      <c r="G450" s="3"/>
      <c r="H450" s="3"/>
      <c r="I450" s="3"/>
      <c r="J450" s="3"/>
      <c r="K450" s="3"/>
      <c r="L450" s="4"/>
      <c r="M450" s="3"/>
      <c r="N450" s="3"/>
      <c r="O450" s="3"/>
      <c r="P450" s="3"/>
      <c r="Q450" s="5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O450" s="3">
        <f t="shared" si="57"/>
        <v>0</v>
      </c>
      <c r="AP450" s="3">
        <f t="shared" si="58"/>
        <v>0</v>
      </c>
      <c r="AQ450" s="3">
        <f t="shared" si="59"/>
        <v>0</v>
      </c>
      <c r="AR450" s="3">
        <f t="shared" si="60"/>
        <v>0</v>
      </c>
      <c r="AS450" s="3">
        <f t="shared" si="61"/>
        <v>0</v>
      </c>
      <c r="AT450" s="4"/>
      <c r="AU450" s="3">
        <f t="shared" si="62"/>
        <v>0</v>
      </c>
      <c r="AV450" s="3">
        <f t="shared" si="63"/>
        <v>0</v>
      </c>
      <c r="AW450" s="3">
        <f t="shared" si="64"/>
        <v>0</v>
      </c>
      <c r="AX450" s="3">
        <f t="shared" si="65"/>
        <v>0</v>
      </c>
    </row>
    <row r="451" spans="2:50" x14ac:dyDescent="0.2">
      <c r="B451" s="7"/>
      <c r="C451" s="8"/>
      <c r="D451" s="7"/>
      <c r="E451" s="7"/>
      <c r="F451" s="6"/>
      <c r="G451" s="3"/>
      <c r="H451" s="3"/>
      <c r="I451" s="3"/>
      <c r="J451" s="3"/>
      <c r="K451" s="3"/>
      <c r="L451" s="4"/>
      <c r="M451" s="3"/>
      <c r="N451" s="3"/>
      <c r="O451" s="3"/>
      <c r="P451" s="3"/>
      <c r="Q451" s="5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O451" s="3">
        <f t="shared" si="57"/>
        <v>0</v>
      </c>
      <c r="AP451" s="3">
        <f t="shared" si="58"/>
        <v>0</v>
      </c>
      <c r="AQ451" s="3">
        <f t="shared" si="59"/>
        <v>0</v>
      </c>
      <c r="AR451" s="3">
        <f t="shared" si="60"/>
        <v>0</v>
      </c>
      <c r="AS451" s="3">
        <f t="shared" si="61"/>
        <v>0</v>
      </c>
      <c r="AT451" s="4"/>
      <c r="AU451" s="3">
        <f t="shared" si="62"/>
        <v>0</v>
      </c>
      <c r="AV451" s="3">
        <f t="shared" si="63"/>
        <v>0</v>
      </c>
      <c r="AW451" s="3">
        <f t="shared" si="64"/>
        <v>0</v>
      </c>
      <c r="AX451" s="3">
        <f t="shared" si="65"/>
        <v>0</v>
      </c>
    </row>
    <row r="452" spans="2:50" x14ac:dyDescent="0.2">
      <c r="B452" s="7"/>
      <c r="C452" s="8"/>
      <c r="D452" s="7"/>
      <c r="E452" s="7"/>
      <c r="F452" s="6"/>
      <c r="G452" s="3"/>
      <c r="H452" s="3"/>
      <c r="I452" s="3"/>
      <c r="J452" s="3"/>
      <c r="K452" s="3"/>
      <c r="L452" s="4"/>
      <c r="M452" s="3"/>
      <c r="N452" s="3"/>
      <c r="O452" s="3"/>
      <c r="P452" s="3"/>
      <c r="Q452" s="5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O452" s="3">
        <f t="shared" si="57"/>
        <v>0</v>
      </c>
      <c r="AP452" s="3">
        <f t="shared" si="58"/>
        <v>0</v>
      </c>
      <c r="AQ452" s="3">
        <f t="shared" si="59"/>
        <v>0</v>
      </c>
      <c r="AR452" s="3">
        <f t="shared" si="60"/>
        <v>0</v>
      </c>
      <c r="AS452" s="3">
        <f t="shared" si="61"/>
        <v>0</v>
      </c>
      <c r="AT452" s="4"/>
      <c r="AU452" s="3">
        <f t="shared" si="62"/>
        <v>0</v>
      </c>
      <c r="AV452" s="3">
        <f t="shared" si="63"/>
        <v>0</v>
      </c>
      <c r="AW452" s="3">
        <f t="shared" si="64"/>
        <v>0</v>
      </c>
      <c r="AX452" s="3">
        <f t="shared" si="65"/>
        <v>0</v>
      </c>
    </row>
    <row r="453" spans="2:50" x14ac:dyDescent="0.2">
      <c r="B453" s="7"/>
      <c r="C453" s="8"/>
      <c r="D453" s="7"/>
      <c r="E453" s="7"/>
      <c r="F453" s="6"/>
      <c r="G453" s="3"/>
      <c r="H453" s="3"/>
      <c r="I453" s="3"/>
      <c r="J453" s="3"/>
      <c r="K453" s="3"/>
      <c r="L453" s="4"/>
      <c r="M453" s="3"/>
      <c r="N453" s="3"/>
      <c r="O453" s="3"/>
      <c r="P453" s="3"/>
      <c r="Q453" s="5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O453" s="3">
        <f t="shared" si="57"/>
        <v>0</v>
      </c>
      <c r="AP453" s="3">
        <f t="shared" si="58"/>
        <v>0</v>
      </c>
      <c r="AQ453" s="3">
        <f t="shared" si="59"/>
        <v>0</v>
      </c>
      <c r="AR453" s="3">
        <f t="shared" si="60"/>
        <v>0</v>
      </c>
      <c r="AS453" s="3">
        <f t="shared" si="61"/>
        <v>0</v>
      </c>
      <c r="AT453" s="4"/>
      <c r="AU453" s="3">
        <f t="shared" si="62"/>
        <v>0</v>
      </c>
      <c r="AV453" s="3">
        <f t="shared" si="63"/>
        <v>0</v>
      </c>
      <c r="AW453" s="3">
        <f t="shared" si="64"/>
        <v>0</v>
      </c>
      <c r="AX453" s="3">
        <f t="shared" si="65"/>
        <v>0</v>
      </c>
    </row>
    <row r="454" spans="2:50" x14ac:dyDescent="0.2">
      <c r="B454" s="7"/>
      <c r="C454" s="8"/>
      <c r="D454" s="7"/>
      <c r="E454" s="7"/>
      <c r="F454" s="6"/>
      <c r="G454" s="3"/>
      <c r="H454" s="3"/>
      <c r="I454" s="3"/>
      <c r="J454" s="3"/>
      <c r="K454" s="3"/>
      <c r="L454" s="4"/>
      <c r="M454" s="3"/>
      <c r="N454" s="3"/>
      <c r="O454" s="3"/>
      <c r="P454" s="3"/>
      <c r="Q454" s="5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O454" s="3">
        <f t="shared" si="57"/>
        <v>0</v>
      </c>
      <c r="AP454" s="3">
        <f t="shared" si="58"/>
        <v>0</v>
      </c>
      <c r="AQ454" s="3">
        <f t="shared" si="59"/>
        <v>0</v>
      </c>
      <c r="AR454" s="3">
        <f t="shared" si="60"/>
        <v>0</v>
      </c>
      <c r="AS454" s="3">
        <f t="shared" si="61"/>
        <v>0</v>
      </c>
      <c r="AT454" s="4"/>
      <c r="AU454" s="3">
        <f t="shared" si="62"/>
        <v>0</v>
      </c>
      <c r="AV454" s="3">
        <f t="shared" si="63"/>
        <v>0</v>
      </c>
      <c r="AW454" s="3">
        <f t="shared" si="64"/>
        <v>0</v>
      </c>
      <c r="AX454" s="3">
        <f t="shared" si="65"/>
        <v>0</v>
      </c>
    </row>
    <row r="455" spans="2:50" x14ac:dyDescent="0.2">
      <c r="B455" s="7"/>
      <c r="C455" s="8"/>
      <c r="D455" s="7"/>
      <c r="E455" s="7"/>
      <c r="F455" s="6"/>
      <c r="G455" s="3"/>
      <c r="H455" s="3"/>
      <c r="I455" s="3"/>
      <c r="J455" s="3"/>
      <c r="K455" s="3"/>
      <c r="L455" s="4"/>
      <c r="M455" s="3"/>
      <c r="N455" s="3"/>
      <c r="O455" s="3"/>
      <c r="P455" s="3"/>
      <c r="Q455" s="5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O455" s="3">
        <f t="shared" si="57"/>
        <v>0</v>
      </c>
      <c r="AP455" s="3">
        <f t="shared" si="58"/>
        <v>0</v>
      </c>
      <c r="AQ455" s="3">
        <f t="shared" si="59"/>
        <v>0</v>
      </c>
      <c r="AR455" s="3">
        <f t="shared" si="60"/>
        <v>0</v>
      </c>
      <c r="AS455" s="3">
        <f t="shared" si="61"/>
        <v>0</v>
      </c>
      <c r="AT455" s="4"/>
      <c r="AU455" s="3">
        <f t="shared" si="62"/>
        <v>0</v>
      </c>
      <c r="AV455" s="3">
        <f t="shared" si="63"/>
        <v>0</v>
      </c>
      <c r="AW455" s="3">
        <f t="shared" si="64"/>
        <v>0</v>
      </c>
      <c r="AX455" s="3">
        <f t="shared" si="65"/>
        <v>0</v>
      </c>
    </row>
    <row r="456" spans="2:50" x14ac:dyDescent="0.2">
      <c r="B456" s="7"/>
      <c r="C456" s="8"/>
      <c r="D456" s="7"/>
      <c r="E456" s="7"/>
      <c r="F456" s="6"/>
      <c r="G456" s="3"/>
      <c r="H456" s="3"/>
      <c r="I456" s="3"/>
      <c r="J456" s="3"/>
      <c r="K456" s="3"/>
      <c r="L456" s="4"/>
      <c r="M456" s="3"/>
      <c r="N456" s="3"/>
      <c r="O456" s="3"/>
      <c r="P456" s="3"/>
      <c r="Q456" s="5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O456" s="3">
        <f t="shared" si="57"/>
        <v>0</v>
      </c>
      <c r="AP456" s="3">
        <f t="shared" si="58"/>
        <v>0</v>
      </c>
      <c r="AQ456" s="3">
        <f t="shared" si="59"/>
        <v>0</v>
      </c>
      <c r="AR456" s="3">
        <f t="shared" si="60"/>
        <v>0</v>
      </c>
      <c r="AS456" s="3">
        <f t="shared" si="61"/>
        <v>0</v>
      </c>
      <c r="AT456" s="4"/>
      <c r="AU456" s="3">
        <f t="shared" si="62"/>
        <v>0</v>
      </c>
      <c r="AV456" s="3">
        <f t="shared" si="63"/>
        <v>0</v>
      </c>
      <c r="AW456" s="3">
        <f t="shared" si="64"/>
        <v>0</v>
      </c>
      <c r="AX456" s="3">
        <f t="shared" si="65"/>
        <v>0</v>
      </c>
    </row>
    <row r="457" spans="2:50" x14ac:dyDescent="0.2">
      <c r="B457" s="7"/>
      <c r="C457" s="8"/>
      <c r="D457" s="7"/>
      <c r="E457" s="7"/>
      <c r="F457" s="6"/>
      <c r="G457" s="3"/>
      <c r="H457" s="3"/>
      <c r="I457" s="3"/>
      <c r="J457" s="3"/>
      <c r="K457" s="3"/>
      <c r="L457" s="4"/>
      <c r="M457" s="3"/>
      <c r="N457" s="3"/>
      <c r="O457" s="3"/>
      <c r="P457" s="3"/>
      <c r="Q457" s="5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O457" s="3">
        <f t="shared" si="57"/>
        <v>0</v>
      </c>
      <c r="AP457" s="3">
        <f t="shared" si="58"/>
        <v>0</v>
      </c>
      <c r="AQ457" s="3">
        <f t="shared" si="59"/>
        <v>0</v>
      </c>
      <c r="AR457" s="3">
        <f t="shared" si="60"/>
        <v>0</v>
      </c>
      <c r="AS457" s="3">
        <f t="shared" si="61"/>
        <v>0</v>
      </c>
      <c r="AT457" s="4"/>
      <c r="AU457" s="3">
        <f t="shared" si="62"/>
        <v>0</v>
      </c>
      <c r="AV457" s="3">
        <f t="shared" si="63"/>
        <v>0</v>
      </c>
      <c r="AW457" s="3">
        <f t="shared" si="64"/>
        <v>0</v>
      </c>
      <c r="AX457" s="3">
        <f t="shared" si="65"/>
        <v>0</v>
      </c>
    </row>
    <row r="458" spans="2:50" x14ac:dyDescent="0.2">
      <c r="B458" s="7"/>
      <c r="C458" s="8"/>
      <c r="D458" s="7"/>
      <c r="E458" s="7"/>
      <c r="F458" s="6"/>
      <c r="G458" s="3"/>
      <c r="H458" s="3"/>
      <c r="I458" s="3"/>
      <c r="J458" s="3"/>
      <c r="K458" s="3"/>
      <c r="L458" s="4"/>
      <c r="M458" s="3"/>
      <c r="N458" s="3"/>
      <c r="O458" s="3"/>
      <c r="P458" s="3"/>
      <c r="Q458" s="5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O458" s="3">
        <f t="shared" si="57"/>
        <v>0</v>
      </c>
      <c r="AP458" s="3">
        <f t="shared" si="58"/>
        <v>0</v>
      </c>
      <c r="AQ458" s="3">
        <f t="shared" si="59"/>
        <v>0</v>
      </c>
      <c r="AR458" s="3">
        <f t="shared" si="60"/>
        <v>0</v>
      </c>
      <c r="AS458" s="3">
        <f t="shared" si="61"/>
        <v>0</v>
      </c>
      <c r="AT458" s="4"/>
      <c r="AU458" s="3">
        <f t="shared" si="62"/>
        <v>0</v>
      </c>
      <c r="AV458" s="3">
        <f t="shared" si="63"/>
        <v>0</v>
      </c>
      <c r="AW458" s="3">
        <f t="shared" si="64"/>
        <v>0</v>
      </c>
      <c r="AX458" s="3">
        <f t="shared" si="65"/>
        <v>0</v>
      </c>
    </row>
    <row r="459" spans="2:50" x14ac:dyDescent="0.2">
      <c r="B459" s="7"/>
      <c r="C459" s="8"/>
      <c r="D459" s="7"/>
      <c r="E459" s="7"/>
      <c r="F459" s="6"/>
      <c r="G459" s="3"/>
      <c r="H459" s="3"/>
      <c r="I459" s="3"/>
      <c r="J459" s="3"/>
      <c r="K459" s="3"/>
      <c r="L459" s="4"/>
      <c r="M459" s="3"/>
      <c r="N459" s="3"/>
      <c r="O459" s="3"/>
      <c r="P459" s="3"/>
      <c r="Q459" s="5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O459" s="3">
        <f t="shared" si="57"/>
        <v>0</v>
      </c>
      <c r="AP459" s="3">
        <f t="shared" si="58"/>
        <v>0</v>
      </c>
      <c r="AQ459" s="3">
        <f t="shared" si="59"/>
        <v>0</v>
      </c>
      <c r="AR459" s="3">
        <f t="shared" si="60"/>
        <v>0</v>
      </c>
      <c r="AS459" s="3">
        <f t="shared" si="61"/>
        <v>0</v>
      </c>
      <c r="AT459" s="4"/>
      <c r="AU459" s="3">
        <f t="shared" si="62"/>
        <v>0</v>
      </c>
      <c r="AV459" s="3">
        <f t="shared" si="63"/>
        <v>0</v>
      </c>
      <c r="AW459" s="3">
        <f t="shared" si="64"/>
        <v>0</v>
      </c>
      <c r="AX459" s="3">
        <f t="shared" si="65"/>
        <v>0</v>
      </c>
    </row>
    <row r="460" spans="2:50" x14ac:dyDescent="0.2">
      <c r="B460" s="7"/>
      <c r="C460" s="8"/>
      <c r="D460" s="7"/>
      <c r="E460" s="7"/>
      <c r="F460" s="6"/>
      <c r="G460" s="3"/>
      <c r="H460" s="3"/>
      <c r="I460" s="3"/>
      <c r="J460" s="3"/>
      <c r="K460" s="3"/>
      <c r="L460" s="4"/>
      <c r="M460" s="3"/>
      <c r="N460" s="3"/>
      <c r="O460" s="3"/>
      <c r="P460" s="3"/>
      <c r="Q460" s="5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O460" s="3">
        <f t="shared" si="57"/>
        <v>0</v>
      </c>
      <c r="AP460" s="3">
        <f t="shared" si="58"/>
        <v>0</v>
      </c>
      <c r="AQ460" s="3">
        <f t="shared" si="59"/>
        <v>0</v>
      </c>
      <c r="AR460" s="3">
        <f t="shared" si="60"/>
        <v>0</v>
      </c>
      <c r="AS460" s="3">
        <f t="shared" si="61"/>
        <v>0</v>
      </c>
      <c r="AT460" s="4"/>
      <c r="AU460" s="3">
        <f t="shared" si="62"/>
        <v>0</v>
      </c>
      <c r="AV460" s="3">
        <f t="shared" si="63"/>
        <v>0</v>
      </c>
      <c r="AW460" s="3">
        <f t="shared" si="64"/>
        <v>0</v>
      </c>
      <c r="AX460" s="3">
        <f t="shared" si="65"/>
        <v>0</v>
      </c>
    </row>
    <row r="461" spans="2:50" x14ac:dyDescent="0.2">
      <c r="B461" s="7"/>
      <c r="C461" s="8"/>
      <c r="D461" s="7"/>
      <c r="E461" s="7"/>
      <c r="F461" s="6"/>
      <c r="G461" s="3"/>
      <c r="H461" s="3"/>
      <c r="I461" s="3"/>
      <c r="J461" s="3"/>
      <c r="K461" s="3"/>
      <c r="L461" s="4"/>
      <c r="M461" s="3"/>
      <c r="N461" s="3"/>
      <c r="O461" s="3"/>
      <c r="P461" s="3"/>
      <c r="Q461" s="5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O461" s="3">
        <f t="shared" si="57"/>
        <v>0</v>
      </c>
      <c r="AP461" s="3">
        <f t="shared" si="58"/>
        <v>0</v>
      </c>
      <c r="AQ461" s="3">
        <f t="shared" si="59"/>
        <v>0</v>
      </c>
      <c r="AR461" s="3">
        <f t="shared" si="60"/>
        <v>0</v>
      </c>
      <c r="AS461" s="3">
        <f t="shared" si="61"/>
        <v>0</v>
      </c>
      <c r="AT461" s="4"/>
      <c r="AU461" s="3">
        <f t="shared" si="62"/>
        <v>0</v>
      </c>
      <c r="AV461" s="3">
        <f t="shared" si="63"/>
        <v>0</v>
      </c>
      <c r="AW461" s="3">
        <f t="shared" si="64"/>
        <v>0</v>
      </c>
      <c r="AX461" s="3">
        <f t="shared" si="65"/>
        <v>0</v>
      </c>
    </row>
    <row r="462" spans="2:50" x14ac:dyDescent="0.2">
      <c r="B462" s="7"/>
      <c r="C462" s="8"/>
      <c r="D462" s="7"/>
      <c r="E462" s="7"/>
      <c r="F462" s="6"/>
      <c r="G462" s="3"/>
      <c r="H462" s="3"/>
      <c r="I462" s="3"/>
      <c r="J462" s="3"/>
      <c r="K462" s="3"/>
      <c r="L462" s="4"/>
      <c r="M462" s="3"/>
      <c r="N462" s="3"/>
      <c r="O462" s="3"/>
      <c r="P462" s="3"/>
      <c r="Q462" s="5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O462" s="3">
        <f t="shared" si="57"/>
        <v>0</v>
      </c>
      <c r="AP462" s="3">
        <f t="shared" si="58"/>
        <v>0</v>
      </c>
      <c r="AQ462" s="3">
        <f t="shared" si="59"/>
        <v>0</v>
      </c>
      <c r="AR462" s="3">
        <f t="shared" si="60"/>
        <v>0</v>
      </c>
      <c r="AS462" s="3">
        <f t="shared" si="61"/>
        <v>0</v>
      </c>
      <c r="AT462" s="4"/>
      <c r="AU462" s="3">
        <f t="shared" si="62"/>
        <v>0</v>
      </c>
      <c r="AV462" s="3">
        <f t="shared" si="63"/>
        <v>0</v>
      </c>
      <c r="AW462" s="3">
        <f t="shared" si="64"/>
        <v>0</v>
      </c>
      <c r="AX462" s="3">
        <f t="shared" si="65"/>
        <v>0</v>
      </c>
    </row>
    <row r="463" spans="2:50" x14ac:dyDescent="0.2">
      <c r="B463" s="7"/>
      <c r="C463" s="8"/>
      <c r="D463" s="7"/>
      <c r="E463" s="7"/>
      <c r="F463" s="6"/>
      <c r="G463" s="3"/>
      <c r="H463" s="3"/>
      <c r="I463" s="3"/>
      <c r="J463" s="3"/>
      <c r="K463" s="3"/>
      <c r="L463" s="4"/>
      <c r="M463" s="3"/>
      <c r="N463" s="3"/>
      <c r="O463" s="3"/>
      <c r="P463" s="3"/>
      <c r="Q463" s="5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O463" s="3">
        <f t="shared" si="57"/>
        <v>0</v>
      </c>
      <c r="AP463" s="3">
        <f t="shared" si="58"/>
        <v>0</v>
      </c>
      <c r="AQ463" s="3">
        <f t="shared" si="59"/>
        <v>0</v>
      </c>
      <c r="AR463" s="3">
        <f t="shared" si="60"/>
        <v>0</v>
      </c>
      <c r="AS463" s="3">
        <f t="shared" si="61"/>
        <v>0</v>
      </c>
      <c r="AT463" s="4"/>
      <c r="AU463" s="3">
        <f t="shared" si="62"/>
        <v>0</v>
      </c>
      <c r="AV463" s="3">
        <f t="shared" si="63"/>
        <v>0</v>
      </c>
      <c r="AW463" s="3">
        <f t="shared" si="64"/>
        <v>0</v>
      </c>
      <c r="AX463" s="3">
        <f t="shared" si="65"/>
        <v>0</v>
      </c>
    </row>
    <row r="464" spans="2:50" x14ac:dyDescent="0.2">
      <c r="B464" s="7"/>
      <c r="C464" s="8"/>
      <c r="D464" s="7"/>
      <c r="E464" s="7"/>
      <c r="F464" s="6"/>
      <c r="G464" s="3"/>
      <c r="H464" s="3"/>
      <c r="I464" s="3"/>
      <c r="J464" s="3"/>
      <c r="K464" s="3"/>
      <c r="L464" s="4"/>
      <c r="M464" s="3"/>
      <c r="N464" s="3"/>
      <c r="O464" s="3"/>
      <c r="P464" s="3"/>
      <c r="Q464" s="5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O464" s="3">
        <f t="shared" si="57"/>
        <v>0</v>
      </c>
      <c r="AP464" s="3">
        <f t="shared" si="58"/>
        <v>0</v>
      </c>
      <c r="AQ464" s="3">
        <f t="shared" si="59"/>
        <v>0</v>
      </c>
      <c r="AR464" s="3">
        <f t="shared" si="60"/>
        <v>0</v>
      </c>
      <c r="AS464" s="3">
        <f t="shared" si="61"/>
        <v>0</v>
      </c>
      <c r="AT464" s="4"/>
      <c r="AU464" s="3">
        <f t="shared" si="62"/>
        <v>0</v>
      </c>
      <c r="AV464" s="3">
        <f t="shared" si="63"/>
        <v>0</v>
      </c>
      <c r="AW464" s="3">
        <f t="shared" si="64"/>
        <v>0</v>
      </c>
      <c r="AX464" s="3">
        <f t="shared" si="65"/>
        <v>0</v>
      </c>
    </row>
    <row r="465" spans="2:50" x14ac:dyDescent="0.2">
      <c r="B465" s="7"/>
      <c r="C465" s="8"/>
      <c r="D465" s="7"/>
      <c r="E465" s="7"/>
      <c r="F465" s="6"/>
      <c r="G465" s="3"/>
      <c r="H465" s="3"/>
      <c r="I465" s="3"/>
      <c r="J465" s="3"/>
      <c r="K465" s="3"/>
      <c r="L465" s="4"/>
      <c r="M465" s="3"/>
      <c r="N465" s="3"/>
      <c r="O465" s="3"/>
      <c r="P465" s="3"/>
      <c r="Q465" s="5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O465" s="3">
        <f t="shared" si="57"/>
        <v>0</v>
      </c>
      <c r="AP465" s="3">
        <f t="shared" si="58"/>
        <v>0</v>
      </c>
      <c r="AQ465" s="3">
        <f t="shared" si="59"/>
        <v>0</v>
      </c>
      <c r="AR465" s="3">
        <f t="shared" si="60"/>
        <v>0</v>
      </c>
      <c r="AS465" s="3">
        <f t="shared" si="61"/>
        <v>0</v>
      </c>
      <c r="AT465" s="4"/>
      <c r="AU465" s="3">
        <f t="shared" si="62"/>
        <v>0</v>
      </c>
      <c r="AV465" s="3">
        <f t="shared" si="63"/>
        <v>0</v>
      </c>
      <c r="AW465" s="3">
        <f t="shared" si="64"/>
        <v>0</v>
      </c>
      <c r="AX465" s="3">
        <f t="shared" si="65"/>
        <v>0</v>
      </c>
    </row>
    <row r="466" spans="2:50" x14ac:dyDescent="0.2">
      <c r="B466" s="7"/>
      <c r="C466" s="8"/>
      <c r="D466" s="7"/>
      <c r="E466" s="7"/>
      <c r="F466" s="6"/>
      <c r="G466" s="3"/>
      <c r="H466" s="3"/>
      <c r="I466" s="3"/>
      <c r="J466" s="3"/>
      <c r="K466" s="3"/>
      <c r="L466" s="4"/>
      <c r="M466" s="3"/>
      <c r="N466" s="3"/>
      <c r="O466" s="3"/>
      <c r="P466" s="3"/>
      <c r="Q466" s="5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O466" s="3">
        <f t="shared" si="57"/>
        <v>0</v>
      </c>
      <c r="AP466" s="3">
        <f t="shared" si="58"/>
        <v>0</v>
      </c>
      <c r="AQ466" s="3">
        <f t="shared" si="59"/>
        <v>0</v>
      </c>
      <c r="AR466" s="3">
        <f t="shared" si="60"/>
        <v>0</v>
      </c>
      <c r="AS466" s="3">
        <f t="shared" si="61"/>
        <v>0</v>
      </c>
      <c r="AT466" s="4"/>
      <c r="AU466" s="3">
        <f t="shared" si="62"/>
        <v>0</v>
      </c>
      <c r="AV466" s="3">
        <f t="shared" si="63"/>
        <v>0</v>
      </c>
      <c r="AW466" s="3">
        <f t="shared" si="64"/>
        <v>0</v>
      </c>
      <c r="AX466" s="3">
        <f t="shared" si="65"/>
        <v>0</v>
      </c>
    </row>
    <row r="467" spans="2:50" x14ac:dyDescent="0.2">
      <c r="B467" s="7"/>
      <c r="C467" s="8"/>
      <c r="D467" s="7"/>
      <c r="E467" s="7"/>
      <c r="F467" s="6"/>
      <c r="G467" s="3"/>
      <c r="H467" s="3"/>
      <c r="I467" s="3"/>
      <c r="J467" s="3"/>
      <c r="K467" s="3"/>
      <c r="L467" s="4"/>
      <c r="M467" s="3"/>
      <c r="N467" s="3"/>
      <c r="O467" s="3"/>
      <c r="P467" s="3"/>
      <c r="Q467" s="5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O467" s="3">
        <f t="shared" si="57"/>
        <v>0</v>
      </c>
      <c r="AP467" s="3">
        <f t="shared" si="58"/>
        <v>0</v>
      </c>
      <c r="AQ467" s="3">
        <f t="shared" si="59"/>
        <v>0</v>
      </c>
      <c r="AR467" s="3">
        <f t="shared" si="60"/>
        <v>0</v>
      </c>
      <c r="AS467" s="3">
        <f t="shared" si="61"/>
        <v>0</v>
      </c>
      <c r="AT467" s="4"/>
      <c r="AU467" s="3">
        <f t="shared" si="62"/>
        <v>0</v>
      </c>
      <c r="AV467" s="3">
        <f t="shared" si="63"/>
        <v>0</v>
      </c>
      <c r="AW467" s="3">
        <f t="shared" si="64"/>
        <v>0</v>
      </c>
      <c r="AX467" s="3">
        <f t="shared" si="65"/>
        <v>0</v>
      </c>
    </row>
    <row r="468" spans="2:50" x14ac:dyDescent="0.2">
      <c r="B468" s="7"/>
      <c r="C468" s="8"/>
      <c r="D468" s="7"/>
      <c r="E468" s="7"/>
      <c r="F468" s="6"/>
      <c r="G468" s="3"/>
      <c r="H468" s="3"/>
      <c r="I468" s="3"/>
      <c r="J468" s="3"/>
      <c r="K468" s="3"/>
      <c r="L468" s="4"/>
      <c r="M468" s="3"/>
      <c r="N468" s="3"/>
      <c r="O468" s="3"/>
      <c r="P468" s="3"/>
      <c r="Q468" s="5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O468" s="3">
        <f t="shared" si="57"/>
        <v>0</v>
      </c>
      <c r="AP468" s="3">
        <f t="shared" si="58"/>
        <v>0</v>
      </c>
      <c r="AQ468" s="3">
        <f t="shared" si="59"/>
        <v>0</v>
      </c>
      <c r="AR468" s="3">
        <f t="shared" si="60"/>
        <v>0</v>
      </c>
      <c r="AS468" s="3">
        <f t="shared" si="61"/>
        <v>0</v>
      </c>
      <c r="AT468" s="4"/>
      <c r="AU468" s="3">
        <f t="shared" si="62"/>
        <v>0</v>
      </c>
      <c r="AV468" s="3">
        <f t="shared" si="63"/>
        <v>0</v>
      </c>
      <c r="AW468" s="3">
        <f t="shared" si="64"/>
        <v>0</v>
      </c>
      <c r="AX468" s="3">
        <f t="shared" si="65"/>
        <v>0</v>
      </c>
    </row>
    <row r="469" spans="2:50" x14ac:dyDescent="0.2">
      <c r="B469" s="7"/>
      <c r="C469" s="8"/>
      <c r="D469" s="7"/>
      <c r="E469" s="7"/>
      <c r="F469" s="6"/>
      <c r="G469" s="3"/>
      <c r="H469" s="3"/>
      <c r="I469" s="3"/>
      <c r="J469" s="3"/>
      <c r="K469" s="3"/>
      <c r="L469" s="4"/>
      <c r="M469" s="3"/>
      <c r="N469" s="3"/>
      <c r="O469" s="3"/>
      <c r="P469" s="3"/>
      <c r="Q469" s="5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O469" s="3">
        <f t="shared" si="57"/>
        <v>0</v>
      </c>
      <c r="AP469" s="3">
        <f t="shared" si="58"/>
        <v>0</v>
      </c>
      <c r="AQ469" s="3">
        <f t="shared" si="59"/>
        <v>0</v>
      </c>
      <c r="AR469" s="3">
        <f t="shared" si="60"/>
        <v>0</v>
      </c>
      <c r="AS469" s="3">
        <f t="shared" si="61"/>
        <v>0</v>
      </c>
      <c r="AT469" s="4"/>
      <c r="AU469" s="3">
        <f t="shared" si="62"/>
        <v>0</v>
      </c>
      <c r="AV469" s="3">
        <f t="shared" si="63"/>
        <v>0</v>
      </c>
      <c r="AW469" s="3">
        <f t="shared" si="64"/>
        <v>0</v>
      </c>
      <c r="AX469" s="3">
        <f t="shared" si="65"/>
        <v>0</v>
      </c>
    </row>
  </sheetData>
  <mergeCells count="4">
    <mergeCell ref="G14:P14"/>
    <mergeCell ref="R14:AB14"/>
    <mergeCell ref="AD14:AM14"/>
    <mergeCell ref="AO14:AX1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17:C44 D17:D4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Industria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ErikWill</dc:creator>
  <cp:lastModifiedBy>Maria Aparecida Gabriel de Lima</cp:lastModifiedBy>
  <dcterms:created xsi:type="dcterms:W3CDTF">2015-08-11T13:30:04Z</dcterms:created>
  <dcterms:modified xsi:type="dcterms:W3CDTF">2017-04-03T13:10:40Z</dcterms:modified>
</cp:coreProperties>
</file>